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<sst xmlns="http://schemas.openxmlformats.org/spreadsheetml/2006/main" count="839" uniqueCount="839">
  <si>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あけぼの医療福祉センター</t>
  </si>
  <si>
    <t>〒407-0046　韮崎市旭町上條南割３２５１－１</t>
  </si>
  <si>
    <t>病棟の建築時期と構造</t>
  </si>
  <si>
    <t>建物情報＼病棟名</t>
  </si>
  <si>
    <t>コルネット</t>
  </si>
  <si>
    <t>ビオラ</t>
  </si>
  <si>
    <t>ピッコロ</t>
  </si>
  <si>
    <t>様式１病院病棟票(1)</t>
  </si>
  <si>
    <t>建築時期</t>
  </si>
  <si>
    <t>2006</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</si>
  <si>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</si>
  <si>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</si>
  <si>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</si>
  <si>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</si>
  <si>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</si>
  <si>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</si>
  <si>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</si>
  <si>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</si>
  <si>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</si>
  <si>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</si>
  <si>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</si>
  <si>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</si>
  <si>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</si>
  <si>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</si>
  <si>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</si>
  <si>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</si>
  <si>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</si>
  <si>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</si>
  <si>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</si>
  <si>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</si>
  <si>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</si>
  <si>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</si>
  <si>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</si>
  <si>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</si>
  <si>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</si>
  <si>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</si>
  <si>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</si>
  <si>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</si>
  <si>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</si>
  <si>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</si>
  <si>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</si>
  <si>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</si>
  <si>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</si>
  <si>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</si>
  <si>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</si>
  <si>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</si>
  <si>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</si>
  <si>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</si>
  <si>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</si>
  <si>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</si>
  <si>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</si>
  <si>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</si>
  <si>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</si>
  <si>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</si>
  <si>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</si>
  <si>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</si>
  <si>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</si>
  <si>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</si>
  <si>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</si>
  <si>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</si>
  <si>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</si>
  <si>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</si>
  <si>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</si>
  <si>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</si>
  <si>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</si>
  <si>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</si>
  <si>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</si>
  <si>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</si>
  <si>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</si>
  <si>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</si>
  <si>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</si>
  <si>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</si>
  <si>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</si>
  <si>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</si>
  <si>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</si>
  <si>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</si>
  <si>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</si>
  <si>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</si>
  <si>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</si>
  <si>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</si>
  <si>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</si>
  <si>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</si>
  <si>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</si>
  <si>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</si>
  <si>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</si>
  <si>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</si>
  <si>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</si>
  <si>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</si>
  <si>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</si>
  <si>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</si>
  <si>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</si>
  <si>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</si>
  <si>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</si>
  <si>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</si>
  <si>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</si>
  <si>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</si>
  <si>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</si>
  <si>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</si>
  <si>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</si>
  <si>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</si>
  <si>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</si>
  <si>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</si>
  <si>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</si>
  <si>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</si>
  <si>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</si>
  <si>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</si>
  <si>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</si>
  <si>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小児科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</si>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</sst>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36</v>
      </c>
      <c r="M104" s="209">
        <v>27</v>
      </c>
      <c r="N104" s="166">
        <v>35</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25</v>
      </c>
      <c r="M106" s="166">
        <v>19</v>
      </c>
      <c r="N106" s="166">
        <v>24</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36</v>
      </c>
      <c r="M107" s="166">
        <v>27</v>
      </c>
      <c r="N107" s="166">
        <v>35</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106</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107</v>
      </c>
      <c r="M128" s="211" t="s">
        <v>109</v>
      </c>
      <c r="N128" s="211" t="s">
        <v>107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36</v>
      </c>
      <c r="M137" s="211">
        <v>27</v>
      </c>
      <c r="N137" s="211">
        <v>35</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18</v>
      </c>
      <c r="M193" s="213">
        <v>15</v>
      </c>
      <c r="N193" s="213">
        <v>18</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1.8</v>
      </c>
      <c r="M194" s="212">
        <v>1.3</v>
      </c>
      <c r="N194" s="212">
        <v>2.9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v>
      </c>
      <c r="M197" s="213">
        <v>1</v>
      </c>
      <c r="N197" s="213">
        <v>1</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1.7</v>
      </c>
      <c r="M198" s="212">
        <v>0</v>
      </c>
      <c r="N198" s="212">
        <v>1.8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4</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0.9</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9</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2</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1</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1</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0.7</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2</v>
      </c>
      <c r="M316" s="213">
        <v>20</v>
      </c>
      <c r="N316" s="213">
        <v>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v>
      </c>
      <c r="M317" s="213">
        <v>20</v>
      </c>
      <c r="N317" s="213">
        <v>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8886</v>
      </c>
      <c r="M320" s="213">
        <v>6185</v>
      </c>
      <c r="N320" s="213">
        <v>8473</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v>
      </c>
      <c r="M321" s="213">
        <v>20</v>
      </c>
      <c r="N321" s="213">
        <v>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2</v>
      </c>
      <c r="M329" s="213">
        <v>20</v>
      </c>
      <c r="N329" s="213">
        <v>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v>
      </c>
      <c r="M331" s="213">
        <v>19</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v>
      </c>
      <c r="M332" s="213">
        <v>0</v>
      </c>
      <c r="N332" s="213">
        <v>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v>
      </c>
      <c r="M337" s="213">
        <v>20</v>
      </c>
      <c r="N337" s="213">
        <v>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v>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v>
      </c>
      <c r="M339" s="213">
        <v>19</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0</v>
      </c>
      <c r="N340" s="213">
        <v>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1</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0</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v>
      </c>
      <c r="M354" s="213">
        <v>20</v>
      </c>
      <c r="N354" s="213">
        <v>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v>
      </c>
      <c r="M355" s="213">
        <v>20</v>
      </c>
      <c r="N355" s="213">
        <v>2</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285</v>
      </c>
      <c r="M414" s="217">
        <v>198</v>
      </c>
      <c r="N414" s="217">
        <v>284</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v>0</v>
      </c>
      <c r="M475" s="217" t="s">
        <v>435</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t="s">
        <v>435</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t="s">
        <v>435</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t="s">
        <v>435</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t="s">
        <v>435</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t="s">
        <v>435</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t="s">
        <v>435</v>
      </c>
      <c r="N599" s="217" t="s">
        <v>435</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435</v>
      </c>
      <c r="M642" s="217" t="s">
        <v>435</v>
      </c>
      <c r="N642" s="217" t="s">
        <v>435</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435</v>
      </c>
      <c r="M643" s="217" t="s">
        <v>435</v>
      </c>
      <c r="N643" s="217" t="s">
        <v>435</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435</v>
      </c>
      <c r="M646" s="217" t="s">
        <v>435</v>
      </c>
      <c r="N646" s="217" t="s">
        <v>435</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271</v>
      </c>
      <c r="M656" s="217">
        <v>187</v>
      </c>
      <c r="N656" s="217">
        <v>272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0</v>
      </c>
      <c r="M658" s="217">
        <v>0</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0</v>
      </c>
      <c r="M660" s="217" t="s">
        <v>435</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271</v>
      </c>
      <c r="M662" s="217">
        <v>186</v>
      </c>
      <c r="N662" s="217">
        <v>272</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0</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179</v>
      </c>
      <c r="M668" s="217">
        <v>81</v>
      </c>
      <c r="N668" s="217">
        <v>110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435</v>
      </c>
      <c r="M680" s="232" t="s">
        <v>435</v>
      </c>
      <c r="N680" s="232" t="s">
        <v>435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285</v>
      </c>
      <c r="M715" s="217">
        <v>0</v>
      </c>
      <c r="N715" s="217">
        <v>276</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131</v>
      </c>
      <c r="M716" s="217">
        <v>32</v>
      </c>
      <c r="N716" s="217">
        <v>109</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