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<sst xmlns="http://schemas.openxmlformats.org/spreadsheetml/2006/main" count="842" uniqueCount="842">
  <si>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上野原市立病院</t>
  </si>
  <si>
    <t>〒409-0112　上野原市上野原３５０４番地３</t>
  </si>
  <si>
    <t>病棟の建築時期と構造</t>
  </si>
  <si>
    <t>建物情報＼病棟名</t>
  </si>
  <si>
    <t>2階東病棟</t>
  </si>
  <si>
    <t>3階西病棟</t>
  </si>
  <si>
    <t>3階東病棟</t>
  </si>
  <si>
    <t>様式１病院病棟票(1)</t>
  </si>
  <si>
    <t>建築時期</t>
  </si>
  <si>
    <t>2012</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</si>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</sst>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15</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53</v>
      </c>
      <c r="M104" s="209">
        <v>32</v>
      </c>
      <c r="N104" s="166">
        <v>50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33</v>
      </c>
      <c r="M106" s="166">
        <v>32</v>
      </c>
      <c r="N106" s="166">
        <v>33</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53</v>
      </c>
      <c r="M107" s="166">
        <v>32</v>
      </c>
      <c r="N107" s="166">
        <v>50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t="s">
        <v>108</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36</v>
      </c>
      <c r="N128" s="211" t="s">
        <v>110</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36</v>
      </c>
      <c r="M136" s="211" t="s">
        <v>36</v>
      </c>
      <c r="N136" s="211" t="s">
        <v>36</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115</v>
      </c>
      <c r="F137" s="252"/>
      <c r="G137" s="252"/>
      <c r="H137" s="253"/>
      <c r="I137" s="237"/>
      <c r="J137" s="68"/>
      <c r="K137" s="69"/>
      <c r="L137" s="67">
        <v>0</v>
      </c>
      <c r="M137" s="211">
        <v>0</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9.2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19</v>
      </c>
      <c r="M193" s="213">
        <v>18</v>
      </c>
      <c r="N193" s="213">
        <v>16</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0</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3</v>
      </c>
      <c r="M197" s="213">
        <v>3</v>
      </c>
      <c r="N197" s="213">
        <v>4</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1.4</v>
      </c>
      <c r="M198" s="212">
        <v>2</v>
      </c>
      <c r="N198" s="212">
        <v>1.7</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1</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190</v>
      </c>
      <c r="M219" s="369"/>
      <c r="N219" s="370"/>
      <c r="O219" s="5"/>
      <c r="P219" s="5"/>
      <c r="Q219" s="5"/>
      <c r="R219" s="5"/>
      <c r="S219" s="5"/>
      <c r="T219" s="5"/>
      <c r="U219" s="5"/>
      <c r="V219" s="5"/>
    </row>
    <row r="220" ht="20.25" customHeight="1">
      <c r="C220" s="25"/>
      <c r="I220" s="47" t="s">
        <v>76</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2</v>
      </c>
      <c r="M221" s="89">
        <v>8</v>
      </c>
      <c r="N221" s="89">
        <v>7</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0.8</v>
      </c>
      <c r="M222" s="90">
        <v>9.6</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1</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1.3</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0.5</v>
      </c>
      <c r="M226" s="90">
        <v>0.5</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568</v>
      </c>
      <c r="M316" s="213">
        <v>652</v>
      </c>
      <c r="N316" s="213">
        <v>526</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72</v>
      </c>
      <c r="M317" s="213">
        <v>45</v>
      </c>
      <c r="N317" s="213">
        <v>472</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338</v>
      </c>
      <c r="M318" s="213">
        <v>581</v>
      </c>
      <c r="N318" s="213">
        <v>52</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158</v>
      </c>
      <c r="M319" s="213">
        <v>26</v>
      </c>
      <c r="N319" s="213">
        <v>2</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8665</v>
      </c>
      <c r="M320" s="213">
        <v>7224</v>
      </c>
      <c r="N320" s="213">
        <v>8072</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577</v>
      </c>
      <c r="M321" s="213">
        <v>643</v>
      </c>
      <c r="N321" s="213">
        <v>515</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568</v>
      </c>
      <c r="M329" s="213">
        <v>652</v>
      </c>
      <c r="N329" s="213">
        <v>526</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v>
      </c>
      <c r="M330" s="213">
        <v>1</v>
      </c>
      <c r="N330" s="213">
        <v>266</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475</v>
      </c>
      <c r="M331" s="213">
        <v>562</v>
      </c>
      <c r="N331" s="213">
        <v>241</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23</v>
      </c>
      <c r="M332" s="213">
        <v>11</v>
      </c>
      <c r="N332" s="213">
        <v>15</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60</v>
      </c>
      <c r="M333" s="213">
        <v>77</v>
      </c>
      <c r="N333" s="213">
        <v>3</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6</v>
      </c>
      <c r="M336" s="213">
        <v>1</v>
      </c>
      <c r="N336" s="213">
        <v>1</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577</v>
      </c>
      <c r="M337" s="213">
        <v>643</v>
      </c>
      <c r="N337" s="213">
        <v>515</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148</v>
      </c>
      <c r="M338" s="213">
        <v>106</v>
      </c>
      <c r="N338" s="213">
        <v>2</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286</v>
      </c>
      <c r="M339" s="213">
        <v>407</v>
      </c>
      <c r="N339" s="213">
        <v>375</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49</v>
      </c>
      <c r="M340" s="213">
        <v>38</v>
      </c>
      <c r="N340" s="213">
        <v>70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12</v>
      </c>
      <c r="M341" s="213">
        <v>21</v>
      </c>
      <c r="N341" s="213">
        <v>18</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19</v>
      </c>
      <c r="M342" s="213">
        <v>13</v>
      </c>
      <c r="N342" s="213">
        <v>9</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12</v>
      </c>
      <c r="M344" s="213">
        <v>10</v>
      </c>
      <c r="N344" s="213">
        <v>3</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48</v>
      </c>
      <c r="M345" s="213">
        <v>48</v>
      </c>
      <c r="N345" s="213">
        <v>38</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3</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429</v>
      </c>
      <c r="M354" s="213">
        <v>537</v>
      </c>
      <c r="N354" s="213">
        <v>513</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417</v>
      </c>
      <c r="M355" s="213">
        <v>518</v>
      </c>
      <c r="N355" s="213">
        <v>485</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9</v>
      </c>
      <c r="M356" s="213">
        <v>11</v>
      </c>
      <c r="N356" s="213">
        <v>15</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3</v>
      </c>
      <c r="M357" s="213">
        <v>8</v>
      </c>
      <c r="N357" s="213">
        <v>13</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889</v>
      </c>
      <c r="M392" s="217">
        <v>871</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v>733</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207</v>
      </c>
      <c r="M475" s="217" t="s">
        <v>436</v>
      </c>
      <c r="N475" s="217" t="s">
        <v>436</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436</v>
      </c>
      <c r="M476" s="217" t="s">
        <v>436</v>
      </c>
      <c r="N476" s="217" t="s">
        <v>436</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436</v>
      </c>
      <c r="M477" s="217" t="s">
        <v>436</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t="s">
        <v>436</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t="s">
        <v>436</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436</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436</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436</v>
      </c>
      <c r="M484" s="217" t="s">
        <v>436</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436</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436</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t="s">
        <v>436</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t="s">
        <v>436</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t="s">
        <v>436</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436</v>
      </c>
      <c r="M512" s="217" t="s">
        <v>436</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436</v>
      </c>
      <c r="M515" s="217">
        <v>0</v>
      </c>
      <c r="N515" s="217" t="s">
        <v>436</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t="s">
        <v>436</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t="s">
        <v>436</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591</v>
      </c>
      <c r="N570" s="227" t="s">
        <v>591</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58.1</v>
      </c>
      <c r="M572" s="218">
        <v>45.2</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37.7</v>
      </c>
      <c r="M573" s="218">
        <v>26.2</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32.9</v>
      </c>
      <c r="M574" s="218">
        <v>21.1</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15.6</v>
      </c>
      <c r="M575" s="218">
        <v>10.3</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10.3</v>
      </c>
      <c r="M576" s="218">
        <v>0.7</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42.7</v>
      </c>
      <c r="M577" s="218">
        <v>21.9</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23.4</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10.9</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10.9</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5</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0.1</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23.5</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t="s">
        <v>436</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436</v>
      </c>
      <c r="M600" s="217" t="s">
        <v>436</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436</v>
      </c>
      <c r="M602" s="217" t="s">
        <v>436</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604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436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878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268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436</v>
      </c>
      <c r="M609" s="217" t="s">
        <v>436</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436</v>
      </c>
      <c r="M611" s="217" t="s">
        <v>436</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436</v>
      </c>
      <c r="M623" s="217" t="s">
        <v>436</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0</v>
      </c>
      <c r="N628" s="217">
        <v>284</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t="s">
        <v>436</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436</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436</v>
      </c>
      <c r="M641" s="217" t="s">
        <v>436</v>
      </c>
      <c r="N641" s="217" t="s">
        <v>436</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359</v>
      </c>
      <c r="M642" s="217">
        <v>174</v>
      </c>
      <c r="N642" s="217" t="s">
        <v>436</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v>204</v>
      </c>
      <c r="M643" s="217">
        <v>171</v>
      </c>
      <c r="N643" s="217" t="s">
        <v>436</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436</v>
      </c>
      <c r="M645" s="217" t="s">
        <v>436</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436</v>
      </c>
      <c r="M646" s="217" t="s">
        <v>436</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t="s">
        <v>436</v>
      </c>
      <c r="M647" s="217" t="s">
        <v>436</v>
      </c>
      <c r="N647" s="217" t="s">
        <v>436</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417</v>
      </c>
      <c r="M656" s="217">
        <v>207</v>
      </c>
      <c r="N656" s="217">
        <v>418</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155</v>
      </c>
      <c r="M658" s="217">
        <v>28</v>
      </c>
      <c r="N658" s="217">
        <v>75</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74</v>
      </c>
      <c r="M659" s="217">
        <v>105</v>
      </c>
      <c r="N659" s="217">
        <v>107</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164</v>
      </c>
      <c r="M660" s="217">
        <v>43</v>
      </c>
      <c r="N660" s="217">
        <v>202</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24</v>
      </c>
      <c r="M661" s="217">
        <v>31</v>
      </c>
      <c r="N661" s="217">
        <v>34</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397</v>
      </c>
      <c r="M665" s="217">
        <v>200</v>
      </c>
      <c r="N665" s="217">
        <v>17</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773</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429</v>
      </c>
      <c r="M680" s="232">
        <v>537</v>
      </c>
      <c r="N680" s="232">
        <v>513</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18</v>
      </c>
      <c r="M705" s="217" t="s">
        <v>436</v>
      </c>
      <c r="N705" s="217">
        <v>12</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