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210" tabRatio="662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>
    <definedName name="_xlnm.Print_Area" localSheetId="1">'5月'!$A$1:$G$41</definedName>
  </definedNames>
  <calcPr fullCalcOnLoad="1"/>
</workbook>
</file>

<file path=xl/sharedStrings.xml><?xml version="1.0" encoding="utf-8"?>
<sst xmlns="http://schemas.openxmlformats.org/spreadsheetml/2006/main" count="614" uniqueCount="47">
  <si>
    <t>平成</t>
  </si>
  <si>
    <t>日</t>
  </si>
  <si>
    <t>精進湖</t>
  </si>
  <si>
    <t>平成</t>
  </si>
  <si>
    <t>年</t>
  </si>
  <si>
    <t>西湖</t>
  </si>
  <si>
    <t>河口湖</t>
  </si>
  <si>
    <t>山中湖</t>
  </si>
  <si>
    <t>精進湖</t>
  </si>
  <si>
    <t>本栖湖</t>
  </si>
  <si>
    <t>月平均</t>
  </si>
  <si>
    <t>月</t>
  </si>
  <si>
    <t>月</t>
  </si>
  <si>
    <t>西湖</t>
  </si>
  <si>
    <t>ｍ</t>
  </si>
  <si>
    <t>河口湖</t>
  </si>
  <si>
    <t>ｍ</t>
  </si>
  <si>
    <t>山中湖</t>
  </si>
  <si>
    <t>ｍ</t>
  </si>
  <si>
    <t>ｍ</t>
  </si>
  <si>
    <t>本栖湖</t>
  </si>
  <si>
    <t>ｍ</t>
  </si>
  <si>
    <t>年</t>
  </si>
  <si>
    <t>月</t>
  </si>
  <si>
    <t>西湖</t>
  </si>
  <si>
    <t>河口湖</t>
  </si>
  <si>
    <t>山中湖</t>
  </si>
  <si>
    <t>本栖湖</t>
  </si>
  <si>
    <t>日</t>
  </si>
  <si>
    <t>月平均</t>
  </si>
  <si>
    <t>量水標０ｍの標高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</si>
  <si>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</si>
  <si>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</si>
  <si>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</si>
  <si>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</si>
  <si>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</si>
  <si>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</si>
  <si>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</si>
  <si>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</si>
  <si>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精進湖</t>
  </si>
  <si>
    <t>量水標０ｍの標高</t>
  </si>
  <si>
    <t>精進湖</t>
  </si>
  <si>
    <t>量水標０ｍの標高</t>
  </si>
  <si>
    <t>精進湖</t>
  </si>
  <si>
    <t>精進湖</t>
  </si>
  <si>
    <t>・7/10台風6号通過：9日15時～11日3時迄の降水量（河口湖153mm，山中湖226mm）</t>
  </si>
  <si>
    <t>・7/16台風7号接近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</si>
</sst>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m/d"/>
    <numFmt numFmtId="179" formatCode="0_ "/>
    <numFmt numFmtId="180" formatCode="[=0]0.00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6.75"/>
      <name val="ＭＳ Ｐゴシック"/>
      <family val="3"/>
    </font>
    <font>
      <sz val="17"/>
      <name val="ＭＳ Ｐゴシック"/>
      <family val="3"/>
    </font>
    <font>
      <sz val="8"/>
      <name val="ＭＳ Ｐゴシック"/>
      <family val="3"/>
    </font>
    <font>
      <sz val="16.25"/>
      <name val="ＭＳ Ｐゴシック"/>
      <family val="3"/>
    </font>
    <font>
      <sz val="17.25"/>
      <name val="ＭＳ Ｐゴシック"/>
      <family val="3"/>
    </font>
    <font>
      <sz val="17.5"/>
      <name val="ＭＳ Ｐゴシック"/>
      <family val="3"/>
    </font>
    <font>
      <sz val="17.75"/>
      <name val="ＭＳ Ｐゴシック"/>
      <family val="3"/>
    </font>
    <font>
      <sz val="14"/>
      <name val="ＭＳ Ｐゴシック"/>
      <family val="3"/>
    </font>
    <font>
      <sz val="16.5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76" fontId="2" fillId="4" borderId="3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 horizontal="center"/>
    </xf>
    <xf numFmtId="180" fontId="0" fillId="0" borderId="4" xfId="0" applyNumberFormat="1" applyBorder="1" applyAlignment="1" applyProtection="1">
      <alignment/>
      <protection locked="0"/>
    </xf>
    <xf numFmtId="180" fontId="0" fillId="0" borderId="3" xfId="0" applyNumberFormat="1" applyBorder="1" applyAlignment="1" applyProtection="1">
      <alignment horizontal="right"/>
      <protection locked="0"/>
    </xf>
    <xf numFmtId="0" fontId="2" fillId="0" borderId="3" xfId="0" applyFont="1" applyBorder="1" applyAlignment="1">
      <alignment/>
    </xf>
    <xf numFmtId="0" fontId="2" fillId="0" borderId="3" xfId="0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富士五湖水位（４月）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1075"/>
          <c:w val="0.91525"/>
          <c:h val="0.77075"/>
        </c:manualLayout>
      </c:layout>
      <c:lineChart>
        <c:grouping val="standard"/>
        <c:varyColors val="0"/>
        <c:ser>
          <c:idx val="0"/>
          <c:order val="0"/>
          <c:tx>
            <c:strRef>
              <c:f>'4月'!$C$3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'4月'!$E$3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'4月'!$G$3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'4月'!$A$4:$B$33</c:f>
              <c:multiLvlStrCache/>
            </c:multiLvlStrRef>
          </c:cat>
          <c:val>
            <c:numRef>
              <c:f>'4月'!$G$4:$G$33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4152777"/>
        <c:axId val="40504082"/>
      </c:lineChart>
      <c:catAx>
        <c:axId val="64152777"/>
        <c:scaling>
          <c:orientation val="minMax"/>
        </c:scaling>
        <c:axPos val="b"/>
        <c:delete val="1"/>
        <c:majorTickMark val="in"/>
        <c:minorTickMark val="none"/>
        <c:tickLblPos val="nextTo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1527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7675"/>
          <c:w val="0.9532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'1月'!$A$4:$B$34</c:f>
              <c:multiLvlStrCache/>
            </c:multiLvlStrRef>
          </c:cat>
          <c:val>
            <c:numRef>
              <c:f>'1月'!$G$4:$G$34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0597235"/>
        <c:axId val="29830796"/>
      </c:line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9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latin typeface="ＭＳ Ｐゴシック"/>
                <a:ea typeface="ＭＳ Ｐゴシック"/>
                <a:cs typeface="ＭＳ Ｐゴシック"/>
              </a:rPr>
              <a:t>富士五湖水位（２月）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69"/>
          <c:w val="0.951"/>
          <c:h val="0.7325"/>
        </c:manualLayout>
      </c:layout>
      <c:lineChart>
        <c:grouping val="standard"/>
        <c:varyColors val="0"/>
        <c:ser>
          <c:idx val="0"/>
          <c:order val="0"/>
          <c:tx>
            <c:strRef>
              <c:f>'2月'!$C$3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'2月'!$C$4:$C$31</c:f>
              <c:numCache/>
            </c:numRef>
          </c:val>
          <c:smooth val="0"/>
        </c:ser>
        <c:ser>
          <c:idx val="1"/>
          <c:order val="1"/>
          <c:tx>
            <c:strRef>
              <c:f>'2月'!$D$3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'2月'!$D$4:$D$31</c:f>
              <c:numCache/>
            </c:numRef>
          </c:val>
          <c:smooth val="0"/>
        </c:ser>
        <c:ser>
          <c:idx val="2"/>
          <c:order val="2"/>
          <c:tx>
            <c:strRef>
              <c:f>'2月'!$E$3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'2月'!$E$4:$E$31</c:f>
              <c:numCache/>
            </c:numRef>
          </c:val>
          <c:smooth val="0"/>
        </c:ser>
        <c:ser>
          <c:idx val="3"/>
          <c:order val="3"/>
          <c:tx>
            <c:strRef>
              <c:f>'2月'!$F$3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'2月'!$F$4:$F$31</c:f>
              <c:numCache/>
            </c:numRef>
          </c:val>
          <c:smooth val="0"/>
        </c:ser>
        <c:ser>
          <c:idx val="4"/>
          <c:order val="4"/>
          <c:tx>
            <c:strRef>
              <c:f>'2月'!$G$3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'2月'!$A$4:$B$31</c:f>
              <c:multiLvlStrCache/>
            </c:multiLvlStrRef>
          </c:cat>
          <c:val>
            <c:numRef>
              <c:f>'2月'!$G$4:$G$31</c:f>
              <c:numCache/>
            </c:numRef>
          </c:val>
          <c:smooth val="0"/>
        </c:ser>
        <c:axId val="41709"/>
        <c:axId val="375382"/>
      </c:lineChart>
      <c:catAx>
        <c:axId val="4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7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富士五湖水位（３月）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625"/>
          <c:w val="0.9225"/>
          <c:h val="0.7095"/>
        </c:manualLayout>
      </c:layout>
      <c:lineChart>
        <c:grouping val="standard"/>
        <c:varyColors val="0"/>
        <c:ser>
          <c:idx val="0"/>
          <c:order val="0"/>
          <c:tx>
            <c:strRef>
              <c:f>'3月'!$C$3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'3月'!$C$4:$C$34</c:f>
              <c:numCache/>
            </c:numRef>
          </c:val>
          <c:smooth val="0"/>
        </c:ser>
        <c:ser>
          <c:idx val="1"/>
          <c:order val="1"/>
          <c:tx>
            <c:strRef>
              <c:f>'3月'!$D$3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'3月'!$D$4:$D$34</c:f>
              <c:numCache/>
            </c:numRef>
          </c:val>
          <c:smooth val="0"/>
        </c:ser>
        <c:ser>
          <c:idx val="2"/>
          <c:order val="2"/>
          <c:tx>
            <c:strRef>
              <c:f>'3月'!$E$3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'3月'!$E$4:$E$34</c:f>
              <c:numCache/>
            </c:numRef>
          </c:val>
          <c:smooth val="0"/>
        </c:ser>
        <c:ser>
          <c:idx val="3"/>
          <c:order val="3"/>
          <c:tx>
            <c:strRef>
              <c:f>'3月'!$F$3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'3月'!$F$4:$F$34</c:f>
              <c:numCache/>
            </c:numRef>
          </c:val>
          <c:smooth val="0"/>
        </c:ser>
        <c:ser>
          <c:idx val="4"/>
          <c:order val="4"/>
          <c:tx>
            <c:strRef>
              <c:f>'3月'!$G$3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'3月'!$A$4:$B$34</c:f>
              <c:multiLvlStrCache/>
            </c:multiLvlStrRef>
          </c:cat>
          <c:val>
            <c:numRef>
              <c:f>'3月'!$G$4:$G$34</c:f>
              <c:numCache/>
            </c:numRef>
          </c:val>
          <c:smooth val="0"/>
        </c:ser>
        <c:axId val="3378439"/>
        <c:axId val="30405952"/>
      </c:lineChart>
      <c:catAx>
        <c:axId val="3378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78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富士五湖水位（５月）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75"/>
          <c:w val="0.905"/>
          <c:h val="0.73625"/>
        </c:manualLayout>
      </c:layout>
      <c:lineChart>
        <c:grouping val="standard"/>
        <c:varyColors val="0"/>
        <c:ser>
          <c:idx val="0"/>
          <c:order val="0"/>
          <c:tx>
            <c:strRef>
              <c:f>'5月'!$C$3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'5月'!$D$3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'5月'!$E$3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'5月'!$F$3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'5月'!$G$3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'5月'!$A$4:$B$34</c:f>
              <c:multiLvlStrCache/>
            </c:multiLvlStrRef>
          </c:cat>
          <c:val>
            <c:numRef>
              <c:f>'5月'!$G$4:$G$34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8992419"/>
        <c:axId val="59605180"/>
      </c:lineChart>
      <c:catAx>
        <c:axId val="28992419"/>
        <c:scaling>
          <c:orientation val="minMax"/>
        </c:scaling>
        <c:axPos val="b"/>
        <c:delete val="1"/>
        <c:majorTickMark val="in"/>
        <c:minorTickMark val="none"/>
        <c:tickLblPos val="nextTo"/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9924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7"/>
          <c:y val="0.8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富士五湖水位（６月）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7"/>
          <c:w val="0.91875"/>
          <c:h val="0.79"/>
        </c:manualLayout>
      </c:layout>
      <c:lineChart>
        <c:grouping val="standard"/>
        <c:varyColors val="0"/>
        <c:ser>
          <c:idx val="0"/>
          <c:order val="0"/>
          <c:tx>
            <c:strRef>
              <c:f>'6月'!$C$3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'6月'!$A$4:$B$33</c:f>
              <c:multiLvlStrCache/>
            </c:multiLvlStrRef>
          </c:cat>
          <c:val>
            <c:numRef>
              <c:f>'6月'!$G$4:$G$33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66684573"/>
        <c:axId val="63290246"/>
      </c:lineChart>
      <c:catAx>
        <c:axId val="66684573"/>
        <c:scaling>
          <c:orientation val="minMax"/>
        </c:scaling>
        <c:axPos val="b"/>
        <c:delete val="1"/>
        <c:majorTickMark val="in"/>
        <c:minorTickMark val="none"/>
        <c:tickLblPos val="nextTo"/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684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5"/>
          <c:y val="0.90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富士五湖水位（７月）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05"/>
          <c:w val="0.963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'7月'!$C$3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'7月'!$E$3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'7月'!$F$3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'7月'!$G$3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'7月'!$A$4:$B$34</c:f>
              <c:multiLvlStrCache/>
            </c:multiLvlStrRef>
          </c:cat>
          <c:val>
            <c:numRef>
              <c:f>'7月'!$G$4:$G$34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2741303"/>
        <c:axId val="26236272"/>
      </c:line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741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95"/>
          <c:y val="0.88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富士五湖水位（８月）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325"/>
          <c:w val="0.9402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'8月'!$C$3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'8月'!$G$3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'8月'!$A$4:$B$34</c:f>
              <c:multiLvlStrCache/>
            </c:multiLvlStrRef>
          </c:cat>
          <c:val>
            <c:numRef>
              <c:f>'8月'!$G$4:$G$34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4799857"/>
        <c:axId val="44763258"/>
      </c:lineChart>
      <c:catAx>
        <c:axId val="34799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799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富士五湖水位（９月）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08975"/>
          <c:w val="0.929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'9月'!$C$3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'9月'!$C$4:$C$33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'9月'!$D$4:$D$33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'9月'!$E$4:$E$33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'9月'!$F$4:$F$33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'9月'!$G$3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'9月'!$A$4:$B$33</c:f>
              <c:multiLvlStrCache/>
            </c:multiLvlStrRef>
          </c:cat>
          <c:val>
            <c:numRef>
              <c:f>'9月'!$G$4:$G$33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16139"/>
        <c:axId val="1945252"/>
      </c:lineChart>
      <c:catAx>
        <c:axId val="21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945252"/>
        <c:crosses val="autoZero"/>
        <c:auto val="1"/>
        <c:lblOffset val="100"/>
        <c:noMultiLvlLbl val="0"/>
      </c:catAx>
      <c:valAx>
        <c:axId val="19452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6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富士五湖水位（１０月）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5"/>
          <c:w val="0.935"/>
          <c:h val="0.811"/>
        </c:manualLayout>
      </c:layout>
      <c:lineChart>
        <c:grouping val="standard"/>
        <c:varyColors val="0"/>
        <c:ser>
          <c:idx val="0"/>
          <c:order val="0"/>
          <c:tx>
            <c:strRef>
              <c:f>'10月'!$C$3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'10月'!$C$4:$C$34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'10月'!$E$4:$E$34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'10月'!$G$3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'10月'!$A$4:$B$34</c:f>
              <c:multiLvlStrCache/>
            </c:multiLvlStrRef>
          </c:cat>
          <c:val>
            <c:numRef>
              <c:f>'10月'!$G$4:$G$34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7507269"/>
        <c:axId val="23347694"/>
      </c:lineChart>
      <c:catAx>
        <c:axId val="17507269"/>
        <c:scaling>
          <c:orientation val="minMax"/>
        </c:scaling>
        <c:axPos val="b"/>
        <c:delete val="1"/>
        <c:majorTickMark val="in"/>
        <c:minorTickMark val="none"/>
        <c:tickLblPos val="nextTo"/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507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75"/>
          <c:y val="0.90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富士五湖水位（１１月）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72"/>
          <c:w val="0.94925"/>
          <c:h val="0.74075"/>
        </c:manualLayout>
      </c:layout>
      <c:lineChart>
        <c:grouping val="standard"/>
        <c:varyColors val="0"/>
        <c:ser>
          <c:idx val="0"/>
          <c:order val="0"/>
          <c:tx>
            <c:strRef>
              <c:f>'11月'!$C$3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'11月'!$C$4:$C$33</c:f>
              <c:numCache/>
            </c:numRef>
          </c:val>
          <c:smooth val="0"/>
        </c:ser>
        <c:ser>
          <c:idx val="1"/>
          <c:order val="1"/>
          <c:tx>
            <c:strRef>
              <c:f>'11月'!$D$3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'11月'!$D$4:$D$33</c:f>
              <c:numCache/>
            </c:numRef>
          </c:val>
          <c:smooth val="0"/>
        </c:ser>
        <c:ser>
          <c:idx val="2"/>
          <c:order val="2"/>
          <c:tx>
            <c:strRef>
              <c:f>'11月'!$E$3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'11月'!$E$4:$E$33</c:f>
              <c:numCache/>
            </c:numRef>
          </c:val>
          <c:smooth val="0"/>
        </c:ser>
        <c:ser>
          <c:idx val="3"/>
          <c:order val="3"/>
          <c:tx>
            <c:strRef>
              <c:f>'11月'!$F$3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'11月'!$F$4:$F$33</c:f>
              <c:numCache/>
            </c:numRef>
          </c:val>
          <c:smooth val="0"/>
        </c:ser>
        <c:ser>
          <c:idx val="4"/>
          <c:order val="4"/>
          <c:tx>
            <c:strRef>
              <c:f>'11月'!$G$3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'11月'!$A$4:$B$33</c:f>
              <c:multiLvlStrCache/>
            </c:multiLvlStrRef>
          </c:cat>
          <c:val>
            <c:numRef>
              <c:f>'11月'!$G$4:$G$33</c:f>
              <c:numCache/>
            </c:numRef>
          </c:val>
          <c:smooth val="0"/>
        </c:ser>
        <c:axId val="8802655"/>
        <c:axId val="12115032"/>
      </c:lineChart>
      <c:catAx>
        <c:axId val="8802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802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25"/>
          <c:y val="0.8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latin typeface="ＭＳ Ｐゴシック"/>
                <a:ea typeface="ＭＳ Ｐゴシック"/>
                <a:cs typeface="ＭＳ Ｐゴシック"/>
              </a:rPr>
              <a:t>富士五湖水位（１２月）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8325"/>
          <c:w val="0.955"/>
          <c:h val="0.7215"/>
        </c:manualLayout>
      </c:layout>
      <c:lineChart>
        <c:grouping val="standard"/>
        <c:varyColors val="0"/>
        <c:ser>
          <c:idx val="0"/>
          <c:order val="0"/>
          <c:tx>
            <c:strRef>
              <c:f>'12月'!$C$3</c:f>
              <c:strCache>
                <c:ptCount val="1"/>
                <c:pt idx="0">
                  <c:v>西湖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'12月'!$C$4:$C$34</c:f>
              <c:numCache/>
            </c:numRef>
          </c:val>
          <c:smooth val="0"/>
        </c:ser>
        <c:ser>
          <c:idx val="1"/>
          <c:order val="1"/>
          <c:tx>
            <c:strRef>
              <c:f>'12月'!$D$3</c:f>
              <c:strCache>
                <c:ptCount val="1"/>
                <c:pt idx="0">
                  <c:v>河口湖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'12月'!$D$4:$D$34</c:f>
              <c:numCache/>
            </c:numRef>
          </c:val>
          <c:smooth val="0"/>
        </c:ser>
        <c:ser>
          <c:idx val="2"/>
          <c:order val="2"/>
          <c:tx>
            <c:strRef>
              <c:f>'12月'!$E$3</c:f>
              <c:strCache>
                <c:ptCount val="1"/>
                <c:pt idx="0">
                  <c:v>山中湖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'12月'!$E$4:$E$34</c:f>
              <c:numCache/>
            </c:numRef>
          </c:val>
          <c:smooth val="0"/>
        </c:ser>
        <c:ser>
          <c:idx val="3"/>
          <c:order val="3"/>
          <c:tx>
            <c:strRef>
              <c:f>'12月'!$F$3</c:f>
              <c:strCache>
                <c:ptCount val="1"/>
                <c:pt idx="0">
                  <c:v>精進湖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'12月'!$F$4:$F$34</c:f>
              <c:numCache/>
            </c:numRef>
          </c:val>
          <c:smooth val="0"/>
        </c:ser>
        <c:ser>
          <c:idx val="4"/>
          <c:order val="4"/>
          <c:tx>
            <c:strRef>
              <c:f>'12月'!$G$3</c:f>
              <c:strCache>
                <c:ptCount val="1"/>
                <c:pt idx="0">
                  <c:v>本栖湖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'12月'!$A$4:$B$34</c:f>
              <c:multiLvlStrCache/>
            </c:multiLvlStrRef>
          </c:cat>
          <c:val>
            <c:numRef>
              <c:f>'12月'!$G$4:$G$34</c:f>
              <c:numCache/>
            </c:numRef>
          </c:val>
          <c:smooth val="0"/>
        </c:ser>
        <c:axId val="41926425"/>
        <c:axId val="41793506"/>
      </c:lineChart>
      <c:catAx>
        <c:axId val="41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日付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水位（ｍ）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9264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6"/>
          <c:y val="0.89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0</xdr:rowOff>
    </xdr:from>
    <xdr:to>
      <xdr:col>8</xdr:col>
      <xdr:colOff>676275</xdr:colOff>
      <xdr:row>63</xdr:row>
      <xdr:rowOff>152400</xdr:rowOff>
    </xdr:to>
    <xdr:graphicFrame>
      <xdr:nvGraphicFramePr>
        <xdr:cNvPr id="1" name="Chart 5"/>
        <xdr:cNvGraphicFramePr/>
      </xdr:nvGraphicFramePr>
      <xdr:xfrm>
        <a:off x="28575" y="6477000"/>
        <a:ext cx="53625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19050" y="6610350"/>
        <a:ext cx="53721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41</xdr:row>
      <xdr:rowOff>0</xdr:rowOff>
    </xdr:from>
    <xdr:to>
      <xdr:col>8</xdr:col>
      <xdr:colOff>676275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6675" y="6648450"/>
        <a:ext cx="5324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9</xdr:col>
      <xdr:colOff>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28575" y="6648450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9525</xdr:rowOff>
    </xdr:from>
    <xdr:to>
      <xdr:col>9</xdr:col>
      <xdr:colOff>19050</xdr:colOff>
      <xdr:row>63</xdr:row>
      <xdr:rowOff>152400</xdr:rowOff>
    </xdr:to>
    <xdr:graphicFrame>
      <xdr:nvGraphicFramePr>
        <xdr:cNvPr id="1" name="Chart 2"/>
        <xdr:cNvGraphicFramePr/>
      </xdr:nvGraphicFramePr>
      <xdr:xfrm>
        <a:off x="19050" y="7000875"/>
        <a:ext cx="54006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6257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43</xdr:row>
      <xdr:rowOff>0</xdr:rowOff>
    </xdr:from>
    <xdr:to>
      <xdr:col>8</xdr:col>
      <xdr:colOff>581025</xdr:colOff>
      <xdr:row>62</xdr:row>
      <xdr:rowOff>104775</xdr:rowOff>
    </xdr:to>
    <xdr:graphicFrame>
      <xdr:nvGraphicFramePr>
        <xdr:cNvPr id="1" name="Chart 3"/>
        <xdr:cNvGraphicFramePr/>
      </xdr:nvGraphicFramePr>
      <xdr:xfrm>
        <a:off x="38100" y="6972300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38100" y="6648450"/>
        <a:ext cx="535305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19050</xdr:rowOff>
    </xdr:from>
    <xdr:to>
      <xdr:col>9</xdr:col>
      <xdr:colOff>0</xdr:colOff>
      <xdr:row>63</xdr:row>
      <xdr:rowOff>161925</xdr:rowOff>
    </xdr:to>
    <xdr:graphicFrame>
      <xdr:nvGraphicFramePr>
        <xdr:cNvPr id="1" name="Chart 2"/>
        <xdr:cNvGraphicFramePr/>
      </xdr:nvGraphicFramePr>
      <xdr:xfrm>
        <a:off x="57150" y="6781800"/>
        <a:ext cx="53435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0</xdr:rowOff>
    </xdr:from>
    <xdr:to>
      <xdr:col>8</xdr:col>
      <xdr:colOff>666750</xdr:colOff>
      <xdr:row>63</xdr:row>
      <xdr:rowOff>0</xdr:rowOff>
    </xdr:to>
    <xdr:graphicFrame>
      <xdr:nvGraphicFramePr>
        <xdr:cNvPr id="1" name="Chart 3"/>
        <xdr:cNvGraphicFramePr/>
      </xdr:nvGraphicFramePr>
      <xdr:xfrm>
        <a:off x="28575" y="6648450"/>
        <a:ext cx="53530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41</xdr:row>
      <xdr:rowOff>0</xdr:rowOff>
    </xdr:from>
    <xdr:to>
      <xdr:col>8</xdr:col>
      <xdr:colOff>676275</xdr:colOff>
      <xdr:row>61</xdr:row>
      <xdr:rowOff>161925</xdr:rowOff>
    </xdr:to>
    <xdr:graphicFrame>
      <xdr:nvGraphicFramePr>
        <xdr:cNvPr id="1" name="Chart 2"/>
        <xdr:cNvGraphicFramePr/>
      </xdr:nvGraphicFramePr>
      <xdr:xfrm>
        <a:off x="38100" y="6648450"/>
        <a:ext cx="53530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</xdr:rowOff>
    </xdr:from>
    <xdr:to>
      <xdr:col>9</xdr:col>
      <xdr:colOff>0</xdr:colOff>
      <xdr:row>62</xdr:row>
      <xdr:rowOff>9525</xdr:rowOff>
    </xdr:to>
    <xdr:graphicFrame>
      <xdr:nvGraphicFramePr>
        <xdr:cNvPr id="1" name="Chart 2"/>
        <xdr:cNvGraphicFramePr/>
      </xdr:nvGraphicFramePr>
      <xdr:xfrm>
        <a:off x="28575" y="6657975"/>
        <a:ext cx="53721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pane ySplit="3" topLeftCell="BM4" activePane="bottomLeft" state="frozen"/>
      <selection pane="topLeft" activeCell="A1" sqref="A1"/>
      <selection pane="bottomLeft" activeCell="L51" sqref="L5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0</v>
      </c>
      <c r="B2" s="3">
        <v>14</v>
      </c>
      <c r="C2" s="1" t="s">
        <v>22</v>
      </c>
    </row>
    <row r="3" spans="1:7" ht="12.75">
      <c r="A3" s="15">
        <v>4</v>
      </c>
      <c r="B3" s="16" t="s">
        <v>23</v>
      </c>
      <c r="C3" s="6" t="s">
        <v>24</v>
      </c>
      <c r="D3" s="6" t="s">
        <v>25</v>
      </c>
      <c r="E3" s="6" t="s">
        <v>26</v>
      </c>
      <c r="F3" s="6" t="s">
        <v>2</v>
      </c>
      <c r="G3" s="6" t="s">
        <v>27</v>
      </c>
    </row>
    <row r="4" spans="1:7" ht="12.75">
      <c r="A4" s="7">
        <v>1</v>
      </c>
      <c r="B4" s="8" t="s">
        <v>28</v>
      </c>
      <c r="C4" s="9">
        <v>0.53</v>
      </c>
      <c r="D4" s="9">
        <v>-1.61</v>
      </c>
      <c r="E4" s="9">
        <v>2.83</v>
      </c>
      <c r="F4" s="9">
        <v>0.2</v>
      </c>
      <c r="G4" s="9">
        <v>-0.22</v>
      </c>
    </row>
    <row r="5" spans="1:7" ht="12.75">
      <c r="A5" s="10">
        <v>2</v>
      </c>
      <c r="B5" s="11" t="s">
        <v>28</v>
      </c>
      <c r="C5" s="9">
        <v>0.55</v>
      </c>
      <c r="D5" s="9">
        <v>-1.63</v>
      </c>
      <c r="E5" s="9">
        <v>2.82</v>
      </c>
      <c r="F5" s="9">
        <v>0.19</v>
      </c>
      <c r="G5" s="9">
        <v>-0.22</v>
      </c>
    </row>
    <row r="6" spans="1:7" ht="12.75">
      <c r="A6" s="7">
        <v>3</v>
      </c>
      <c r="B6" s="8" t="s">
        <v>1</v>
      </c>
      <c r="C6" s="9">
        <v>0.58</v>
      </c>
      <c r="D6" s="9">
        <v>-1.64</v>
      </c>
      <c r="E6" s="9">
        <v>2.82</v>
      </c>
      <c r="F6" s="9">
        <v>0.18</v>
      </c>
      <c r="G6" s="9">
        <v>-0.23</v>
      </c>
    </row>
    <row r="7" spans="1:7" ht="12.75">
      <c r="A7" s="7">
        <v>4</v>
      </c>
      <c r="B7" s="8" t="s">
        <v>1</v>
      </c>
      <c r="C7" s="9">
        <v>0.6</v>
      </c>
      <c r="D7" s="9">
        <v>-1.63</v>
      </c>
      <c r="E7" s="9">
        <v>2.8</v>
      </c>
      <c r="F7" s="9">
        <v>0.17</v>
      </c>
      <c r="G7" s="9">
        <v>-0.23</v>
      </c>
    </row>
    <row r="8" spans="1:7" ht="12.75">
      <c r="A8" s="10">
        <v>5</v>
      </c>
      <c r="B8" s="11" t="s">
        <v>1</v>
      </c>
      <c r="C8" s="9">
        <v>0.62</v>
      </c>
      <c r="D8" s="9">
        <v>-1.64</v>
      </c>
      <c r="E8" s="9">
        <v>2.79</v>
      </c>
      <c r="F8" s="9">
        <v>0.16</v>
      </c>
      <c r="G8" s="9">
        <v>-0.23</v>
      </c>
    </row>
    <row r="9" spans="1:7" ht="12.75">
      <c r="A9" s="7">
        <v>6</v>
      </c>
      <c r="B9" s="8" t="s">
        <v>1</v>
      </c>
      <c r="C9" s="1">
        <v>0.62</v>
      </c>
      <c r="D9" s="9">
        <v>-1.65</v>
      </c>
      <c r="E9" s="9">
        <v>2.77</v>
      </c>
      <c r="F9" s="9">
        <v>0.16</v>
      </c>
      <c r="G9" s="9">
        <v>-0.23</v>
      </c>
    </row>
    <row r="10" spans="1:7" ht="12.75">
      <c r="A10" s="7">
        <v>7</v>
      </c>
      <c r="B10" s="8" t="s">
        <v>1</v>
      </c>
      <c r="C10" s="9">
        <v>0.63</v>
      </c>
      <c r="D10" s="9">
        <v>-1.66</v>
      </c>
      <c r="E10" s="9">
        <v>2.77</v>
      </c>
      <c r="F10" s="9">
        <v>0.15</v>
      </c>
      <c r="G10" s="9">
        <v>-0.22</v>
      </c>
    </row>
    <row r="11" spans="1:7" ht="12.75">
      <c r="A11" s="10">
        <v>8</v>
      </c>
      <c r="B11" s="11" t="s">
        <v>1</v>
      </c>
      <c r="C11" s="9">
        <v>0.64</v>
      </c>
      <c r="D11" s="9">
        <v>-1.67</v>
      </c>
      <c r="E11" s="9">
        <v>2.76</v>
      </c>
      <c r="F11" s="9">
        <v>0.13</v>
      </c>
      <c r="G11" s="9">
        <v>-0.22</v>
      </c>
    </row>
    <row r="12" spans="1:7" ht="12.75">
      <c r="A12" s="7">
        <v>9</v>
      </c>
      <c r="B12" s="8" t="s">
        <v>1</v>
      </c>
      <c r="C12" s="9">
        <v>0.65</v>
      </c>
      <c r="D12" s="9">
        <v>-1.68</v>
      </c>
      <c r="E12" s="9">
        <v>2.75</v>
      </c>
      <c r="F12" s="9">
        <v>0.12</v>
      </c>
      <c r="G12" s="9">
        <v>-0.22</v>
      </c>
    </row>
    <row r="13" spans="1:7" ht="12.75">
      <c r="A13" s="7">
        <v>10</v>
      </c>
      <c r="B13" s="8" t="s">
        <v>1</v>
      </c>
      <c r="C13" s="9">
        <v>0.65</v>
      </c>
      <c r="D13" s="9">
        <v>-1.68</v>
      </c>
      <c r="E13" s="9">
        <v>2.75</v>
      </c>
      <c r="F13" s="9">
        <v>0.1</v>
      </c>
      <c r="G13" s="9">
        <v>-0.22</v>
      </c>
    </row>
    <row r="14" spans="1:7" ht="12.75">
      <c r="A14" s="10">
        <v>11</v>
      </c>
      <c r="B14" s="11" t="s">
        <v>1</v>
      </c>
      <c r="C14" s="9">
        <v>0.65</v>
      </c>
      <c r="D14" s="9">
        <v>-1.69</v>
      </c>
      <c r="E14" s="9">
        <v>2.74</v>
      </c>
      <c r="F14" s="9">
        <v>0.1</v>
      </c>
      <c r="G14" s="9">
        <v>-0.21</v>
      </c>
    </row>
    <row r="15" spans="1:7" ht="12.75">
      <c r="A15" s="7">
        <v>12</v>
      </c>
      <c r="B15" s="8" t="s">
        <v>1</v>
      </c>
      <c r="C15" s="9">
        <v>0.67</v>
      </c>
      <c r="D15" s="9">
        <v>-1.68</v>
      </c>
      <c r="E15" s="9">
        <v>2.76</v>
      </c>
      <c r="F15" s="9">
        <v>0.15</v>
      </c>
      <c r="G15" s="9">
        <v>-0.21</v>
      </c>
    </row>
    <row r="16" spans="1:7" ht="12.75">
      <c r="A16" s="7">
        <v>13</v>
      </c>
      <c r="B16" s="8" t="s">
        <v>1</v>
      </c>
      <c r="C16" s="9">
        <v>0.67</v>
      </c>
      <c r="D16" s="9">
        <v>-1.69</v>
      </c>
      <c r="E16" s="9">
        <v>2.75</v>
      </c>
      <c r="F16" s="9">
        <v>0.14</v>
      </c>
      <c r="G16" s="9">
        <v>-0.21</v>
      </c>
    </row>
    <row r="17" spans="1:7" ht="12.75">
      <c r="A17" s="10">
        <v>14</v>
      </c>
      <c r="B17" s="11" t="s">
        <v>1</v>
      </c>
      <c r="C17" s="9">
        <v>0.67</v>
      </c>
      <c r="D17" s="9">
        <v>-1.69</v>
      </c>
      <c r="E17" s="9">
        <v>2.74</v>
      </c>
      <c r="F17" s="9">
        <v>0.13</v>
      </c>
      <c r="G17" s="9">
        <v>-0.21</v>
      </c>
    </row>
    <row r="18" spans="1:7" ht="12.75">
      <c r="A18" s="7">
        <v>15</v>
      </c>
      <c r="B18" s="8" t="s">
        <v>1</v>
      </c>
      <c r="C18" s="9">
        <v>0.66</v>
      </c>
      <c r="D18" s="9">
        <v>-1.69</v>
      </c>
      <c r="E18" s="9">
        <v>2.74</v>
      </c>
      <c r="F18" s="9">
        <v>0.12</v>
      </c>
      <c r="G18" s="9">
        <v>-0.2</v>
      </c>
    </row>
    <row r="19" spans="1:7" ht="12.75">
      <c r="A19" s="7">
        <v>16</v>
      </c>
      <c r="B19" s="8" t="s">
        <v>1</v>
      </c>
      <c r="C19" s="9">
        <v>0.66</v>
      </c>
      <c r="D19" s="9">
        <v>-1.7</v>
      </c>
      <c r="E19" s="9">
        <v>2.73</v>
      </c>
      <c r="F19" s="9">
        <v>0.11</v>
      </c>
      <c r="G19" s="9">
        <v>-0.2</v>
      </c>
    </row>
    <row r="20" spans="1:7" ht="12.75">
      <c r="A20" s="10">
        <v>17</v>
      </c>
      <c r="B20" s="11" t="s">
        <v>1</v>
      </c>
      <c r="C20" s="9">
        <v>0.66</v>
      </c>
      <c r="D20" s="9">
        <v>-1.7</v>
      </c>
      <c r="E20" s="9">
        <v>2.72</v>
      </c>
      <c r="F20" s="9">
        <v>0.1</v>
      </c>
      <c r="G20" s="9">
        <v>-0.18</v>
      </c>
    </row>
    <row r="21" spans="1:7" ht="12.75">
      <c r="A21" s="7">
        <v>18</v>
      </c>
      <c r="B21" s="8" t="s">
        <v>1</v>
      </c>
      <c r="C21" s="9">
        <v>0.67</v>
      </c>
      <c r="D21" s="9">
        <v>-1.71</v>
      </c>
      <c r="E21" s="9">
        <v>2.74</v>
      </c>
      <c r="F21" s="9">
        <v>0.13</v>
      </c>
      <c r="G21" s="9">
        <v>-0.15</v>
      </c>
    </row>
    <row r="22" spans="1:7" ht="12.75">
      <c r="A22" s="7">
        <v>19</v>
      </c>
      <c r="B22" s="8" t="s">
        <v>1</v>
      </c>
      <c r="C22" s="9">
        <v>0.66</v>
      </c>
      <c r="D22" s="9">
        <v>-1.72</v>
      </c>
      <c r="E22" s="9">
        <v>2.73</v>
      </c>
      <c r="F22" s="9">
        <v>0.13</v>
      </c>
      <c r="G22" s="9">
        <v>-0.15</v>
      </c>
    </row>
    <row r="23" spans="1:7" ht="12.75">
      <c r="A23" s="10">
        <v>20</v>
      </c>
      <c r="B23" s="11" t="s">
        <v>1</v>
      </c>
      <c r="C23" s="9">
        <v>0.66</v>
      </c>
      <c r="D23" s="9">
        <v>-1.73</v>
      </c>
      <c r="E23" s="9">
        <v>2.72</v>
      </c>
      <c r="F23" s="9">
        <v>0.12</v>
      </c>
      <c r="G23" s="9">
        <v>-0.15</v>
      </c>
    </row>
    <row r="24" spans="1:7" ht="12.75">
      <c r="A24" s="7">
        <v>21</v>
      </c>
      <c r="B24" s="8" t="s">
        <v>1</v>
      </c>
      <c r="C24" s="9">
        <v>0.66</v>
      </c>
      <c r="D24" s="9">
        <v>-1.74</v>
      </c>
      <c r="E24" s="9">
        <v>2.71</v>
      </c>
      <c r="F24" s="9">
        <v>0.12</v>
      </c>
      <c r="G24" s="9">
        <v>-0.15</v>
      </c>
    </row>
    <row r="25" spans="1:7" ht="12.75">
      <c r="A25" s="7">
        <v>22</v>
      </c>
      <c r="B25" s="8" t="s">
        <v>1</v>
      </c>
      <c r="C25" s="9">
        <v>0.68</v>
      </c>
      <c r="D25" s="9">
        <v>-1.7</v>
      </c>
      <c r="E25" s="9">
        <v>2.76</v>
      </c>
      <c r="F25" s="9">
        <v>0.13</v>
      </c>
      <c r="G25" s="9">
        <v>-0.15</v>
      </c>
    </row>
    <row r="26" spans="1:7" ht="12.75">
      <c r="A26" s="10">
        <v>23</v>
      </c>
      <c r="B26" s="11" t="s">
        <v>1</v>
      </c>
      <c r="C26" s="9">
        <v>0.68</v>
      </c>
      <c r="D26" s="9">
        <v>-1.7</v>
      </c>
      <c r="E26" s="9">
        <v>2.75</v>
      </c>
      <c r="F26" s="9">
        <v>0.13</v>
      </c>
      <c r="G26" s="9">
        <v>-0.15</v>
      </c>
    </row>
    <row r="27" spans="1:7" ht="12.75">
      <c r="A27" s="7">
        <v>24</v>
      </c>
      <c r="B27" s="8" t="s">
        <v>1</v>
      </c>
      <c r="C27" s="9">
        <v>0.68</v>
      </c>
      <c r="D27" s="9">
        <v>-1.71</v>
      </c>
      <c r="E27" s="9">
        <v>2.74</v>
      </c>
      <c r="F27" s="9">
        <v>0.12</v>
      </c>
      <c r="G27" s="9">
        <v>-0.15</v>
      </c>
    </row>
    <row r="28" spans="1:7" ht="12.75">
      <c r="A28" s="7">
        <v>25</v>
      </c>
      <c r="B28" s="8" t="s">
        <v>1</v>
      </c>
      <c r="C28" s="9">
        <v>0.68</v>
      </c>
      <c r="D28" s="9">
        <v>-1.72</v>
      </c>
      <c r="E28" s="9">
        <v>2.73</v>
      </c>
      <c r="F28" s="9">
        <v>0.12</v>
      </c>
      <c r="G28" s="9">
        <v>-0.15</v>
      </c>
    </row>
    <row r="29" spans="1:7" ht="12.75">
      <c r="A29" s="10">
        <v>26</v>
      </c>
      <c r="B29" s="11" t="s">
        <v>1</v>
      </c>
      <c r="C29" s="9">
        <v>0.68</v>
      </c>
      <c r="D29" s="9">
        <v>-1.73</v>
      </c>
      <c r="E29" s="9">
        <v>2.73</v>
      </c>
      <c r="F29" s="9">
        <v>0.11</v>
      </c>
      <c r="G29" s="9">
        <v>-0.15</v>
      </c>
    </row>
    <row r="30" spans="1:7" ht="12.75">
      <c r="A30" s="7">
        <v>27</v>
      </c>
      <c r="B30" s="8" t="s">
        <v>1</v>
      </c>
      <c r="C30" s="9">
        <v>0.68</v>
      </c>
      <c r="D30" s="9">
        <v>-1.73</v>
      </c>
      <c r="E30" s="9">
        <v>2.72</v>
      </c>
      <c r="F30" s="9">
        <v>0.11</v>
      </c>
      <c r="G30" s="9">
        <v>-0.15</v>
      </c>
    </row>
    <row r="31" spans="1:7" ht="12.75">
      <c r="A31" s="7">
        <v>28</v>
      </c>
      <c r="B31" s="8" t="s">
        <v>1</v>
      </c>
      <c r="C31" s="9">
        <v>0.68</v>
      </c>
      <c r="D31" s="9">
        <v>-1.74</v>
      </c>
      <c r="E31" s="9">
        <v>2.71</v>
      </c>
      <c r="F31" s="9">
        <v>0.11</v>
      </c>
      <c r="G31" s="9">
        <v>-0.15</v>
      </c>
    </row>
    <row r="32" spans="1:7" ht="12.75">
      <c r="A32" s="10">
        <v>29</v>
      </c>
      <c r="B32" s="11" t="s">
        <v>1</v>
      </c>
      <c r="C32" s="9">
        <v>0.67</v>
      </c>
      <c r="D32" s="9">
        <v>-1.74</v>
      </c>
      <c r="E32" s="9">
        <v>2.7</v>
      </c>
      <c r="F32" s="9">
        <v>0.11</v>
      </c>
      <c r="G32" s="9">
        <v>-0.15</v>
      </c>
    </row>
    <row r="33" spans="1:7" ht="12.75">
      <c r="A33" s="7">
        <v>30</v>
      </c>
      <c r="B33" s="8" t="s">
        <v>1</v>
      </c>
      <c r="C33" s="9">
        <v>0.67</v>
      </c>
      <c r="D33" s="9">
        <v>-1.75</v>
      </c>
      <c r="E33" s="9">
        <v>2.7</v>
      </c>
      <c r="F33" s="9">
        <v>0.11</v>
      </c>
      <c r="G33" s="9">
        <v>-0.15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29</v>
      </c>
      <c r="B35" s="13"/>
      <c r="C35" s="14">
        <f>AVERAGE(C4:C34)</f>
        <v>0.6486666666666668</v>
      </c>
      <c r="D35" s="14">
        <f>AVERAGE(D4:D34)</f>
        <v>-1.6916666666666669</v>
      </c>
      <c r="E35" s="14">
        <f>AVERAGE(E4:E34)</f>
        <v>2.7493333333333334</v>
      </c>
      <c r="F35" s="14">
        <f>AVERAGE(F4:F34)</f>
        <v>0.13199999999999998</v>
      </c>
      <c r="G35" s="14">
        <f>AVERAGE(G4:G34)</f>
        <v>-0.18700000000000014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6" sqref="K5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3.5">
      <c r="A4" s="7">
        <v>1</v>
      </c>
      <c r="B4" s="8" t="s">
        <v>1</v>
      </c>
      <c r="C4" s="17">
        <v>0.62</v>
      </c>
      <c r="D4" s="17">
        <v>-1.75</v>
      </c>
      <c r="E4" s="17">
        <v>2.39</v>
      </c>
      <c r="F4" s="20">
        <v>0.06</v>
      </c>
      <c r="G4" s="20">
        <v>0.22</v>
      </c>
    </row>
    <row r="5" spans="1:7" ht="13.5">
      <c r="A5" s="10">
        <v>2</v>
      </c>
      <c r="B5" s="11" t="s">
        <v>1</v>
      </c>
      <c r="C5" s="17">
        <v>0.62</v>
      </c>
      <c r="D5" s="17">
        <v>-1.76</v>
      </c>
      <c r="E5" s="17">
        <v>2.39</v>
      </c>
      <c r="F5" s="20">
        <v>0.06</v>
      </c>
      <c r="G5" s="20">
        <v>0.23</v>
      </c>
    </row>
    <row r="6" spans="1:7" ht="13.5">
      <c r="A6" s="7">
        <v>3</v>
      </c>
      <c r="B6" s="8" t="s">
        <v>1</v>
      </c>
      <c r="C6" s="17">
        <v>0.61</v>
      </c>
      <c r="D6" s="17">
        <v>-1.78</v>
      </c>
      <c r="E6" s="17">
        <v>2.38</v>
      </c>
      <c r="F6" s="20">
        <v>0.05</v>
      </c>
      <c r="G6" s="20">
        <v>0.23</v>
      </c>
    </row>
    <row r="7" spans="1:7" ht="13.5">
      <c r="A7" s="7">
        <v>4</v>
      </c>
      <c r="B7" s="8" t="s">
        <v>1</v>
      </c>
      <c r="C7" s="17">
        <v>0.62</v>
      </c>
      <c r="D7" s="17">
        <v>-1.75</v>
      </c>
      <c r="E7" s="17">
        <v>2.42</v>
      </c>
      <c r="F7" s="20">
        <v>0.05</v>
      </c>
      <c r="G7" s="20">
        <v>0.19</v>
      </c>
    </row>
    <row r="8" spans="1:7" ht="13.5">
      <c r="A8" s="10">
        <v>5</v>
      </c>
      <c r="B8" s="11" t="s">
        <v>1</v>
      </c>
      <c r="C8" s="17">
        <v>0.61</v>
      </c>
      <c r="D8" s="17">
        <v>-1.77</v>
      </c>
      <c r="E8" s="17">
        <v>2.42</v>
      </c>
      <c r="F8" s="20">
        <v>0.04</v>
      </c>
      <c r="G8" s="20">
        <v>0.2</v>
      </c>
    </row>
    <row r="9" spans="1:7" ht="13.5">
      <c r="A9" s="7">
        <v>6</v>
      </c>
      <c r="B9" s="8" t="s">
        <v>1</v>
      </c>
      <c r="C9" s="17">
        <v>0.61</v>
      </c>
      <c r="D9" s="17">
        <v>-1.78</v>
      </c>
      <c r="E9" s="17">
        <v>2.41</v>
      </c>
      <c r="F9" s="20">
        <v>0.04</v>
      </c>
      <c r="G9" s="20">
        <v>0.21</v>
      </c>
    </row>
    <row r="10" spans="1:7" ht="13.5">
      <c r="A10" s="7">
        <v>7</v>
      </c>
      <c r="B10" s="8" t="s">
        <v>1</v>
      </c>
      <c r="C10" s="17">
        <v>0.6</v>
      </c>
      <c r="D10" s="17">
        <v>-1.79</v>
      </c>
      <c r="E10" s="17">
        <v>2.4</v>
      </c>
      <c r="F10" s="20">
        <v>0.04</v>
      </c>
      <c r="G10" s="20">
        <v>0.22</v>
      </c>
    </row>
    <row r="11" spans="1:7" ht="13.5">
      <c r="A11" s="10">
        <v>8</v>
      </c>
      <c r="B11" s="11" t="s">
        <v>1</v>
      </c>
      <c r="C11" s="17">
        <v>0.59</v>
      </c>
      <c r="D11" s="17">
        <v>-1.79</v>
      </c>
      <c r="E11" s="17">
        <v>2.39</v>
      </c>
      <c r="F11" s="20">
        <v>0.03</v>
      </c>
      <c r="G11" s="20">
        <v>0.23</v>
      </c>
    </row>
    <row r="12" spans="1:7" ht="13.5">
      <c r="A12" s="7">
        <v>9</v>
      </c>
      <c r="B12" s="8" t="s">
        <v>1</v>
      </c>
      <c r="C12" s="17">
        <v>0.58</v>
      </c>
      <c r="D12" s="17">
        <v>-1.8</v>
      </c>
      <c r="E12" s="17">
        <v>2.38</v>
      </c>
      <c r="F12" s="20">
        <v>0.02</v>
      </c>
      <c r="G12" s="20">
        <v>0.24</v>
      </c>
    </row>
    <row r="13" spans="1:7" ht="13.5">
      <c r="A13" s="7">
        <v>10</v>
      </c>
      <c r="B13" s="8" t="s">
        <v>1</v>
      </c>
      <c r="C13" s="17">
        <v>0.57</v>
      </c>
      <c r="D13" s="17">
        <v>-1.81</v>
      </c>
      <c r="E13" s="17">
        <v>2.39</v>
      </c>
      <c r="F13" s="20">
        <v>0.02</v>
      </c>
      <c r="G13" s="20">
        <v>0.25</v>
      </c>
    </row>
    <row r="14" spans="1:7" ht="13.5">
      <c r="A14" s="10">
        <v>11</v>
      </c>
      <c r="B14" s="11" t="s">
        <v>1</v>
      </c>
      <c r="C14" s="17">
        <v>0.56</v>
      </c>
      <c r="D14" s="17">
        <v>-1.83</v>
      </c>
      <c r="E14" s="17">
        <v>2.38</v>
      </c>
      <c r="F14" s="20">
        <v>0</v>
      </c>
      <c r="G14" s="20">
        <v>0.26</v>
      </c>
    </row>
    <row r="15" spans="1:7" ht="13.5">
      <c r="A15" s="7">
        <v>12</v>
      </c>
      <c r="B15" s="8" t="s">
        <v>1</v>
      </c>
      <c r="C15" s="17">
        <v>0.55</v>
      </c>
      <c r="D15" s="17">
        <v>-1.83</v>
      </c>
      <c r="E15" s="17">
        <v>2.37</v>
      </c>
      <c r="F15" s="20">
        <v>0</v>
      </c>
      <c r="G15" s="20">
        <v>0.26</v>
      </c>
    </row>
    <row r="16" spans="1:7" ht="13.5">
      <c r="A16" s="7">
        <v>13</v>
      </c>
      <c r="B16" s="8" t="s">
        <v>1</v>
      </c>
      <c r="C16" s="17">
        <v>0.54</v>
      </c>
      <c r="D16" s="17">
        <v>-1.84</v>
      </c>
      <c r="E16" s="17">
        <v>2.37</v>
      </c>
      <c r="F16" s="20">
        <v>-0.01</v>
      </c>
      <c r="G16" s="20">
        <v>0.28</v>
      </c>
    </row>
    <row r="17" spans="1:7" ht="13.5">
      <c r="A17" s="10">
        <v>14</v>
      </c>
      <c r="B17" s="11" t="s">
        <v>1</v>
      </c>
      <c r="C17" s="17">
        <v>0.54</v>
      </c>
      <c r="D17" s="17">
        <v>-1.85</v>
      </c>
      <c r="E17" s="17">
        <v>2.36</v>
      </c>
      <c r="F17" s="20">
        <v>-0.01</v>
      </c>
      <c r="G17" s="20">
        <v>0.28</v>
      </c>
    </row>
    <row r="18" spans="1:7" ht="12.75">
      <c r="A18" s="7">
        <v>15</v>
      </c>
      <c r="B18" s="8" t="s">
        <v>1</v>
      </c>
      <c r="C18" s="20">
        <v>0.54</v>
      </c>
      <c r="D18" s="20">
        <v>-1.86</v>
      </c>
      <c r="E18" s="20">
        <v>2.36</v>
      </c>
      <c r="F18" s="20">
        <v>-0.03</v>
      </c>
      <c r="G18" s="20">
        <v>0.3</v>
      </c>
    </row>
    <row r="19" spans="1:7" ht="12.75">
      <c r="A19" s="7">
        <v>16</v>
      </c>
      <c r="B19" s="8" t="s">
        <v>1</v>
      </c>
      <c r="C19" s="20">
        <v>0.52</v>
      </c>
      <c r="D19" s="20">
        <v>-1.88</v>
      </c>
      <c r="E19" s="20">
        <v>2.35</v>
      </c>
      <c r="F19" s="20">
        <v>-0.03</v>
      </c>
      <c r="G19" s="20">
        <v>0.3</v>
      </c>
    </row>
    <row r="20" spans="1:7" ht="12.75">
      <c r="A20" s="10">
        <v>17</v>
      </c>
      <c r="B20" s="11" t="s">
        <v>1</v>
      </c>
      <c r="C20" s="20">
        <v>0.5</v>
      </c>
      <c r="D20" s="20">
        <v>-1.88</v>
      </c>
      <c r="E20" s="20">
        <v>2.34</v>
      </c>
      <c r="F20" s="20">
        <v>-0.03</v>
      </c>
      <c r="G20" s="20">
        <v>0.31</v>
      </c>
    </row>
    <row r="21" spans="1:7" ht="12.75">
      <c r="A21" s="7">
        <v>18</v>
      </c>
      <c r="B21" s="8" t="s">
        <v>1</v>
      </c>
      <c r="C21" s="20">
        <v>0.5</v>
      </c>
      <c r="D21" s="20">
        <v>-1.89</v>
      </c>
      <c r="E21" s="20">
        <v>2.34</v>
      </c>
      <c r="F21" s="20">
        <v>-0.05</v>
      </c>
      <c r="G21" s="20">
        <v>0.32</v>
      </c>
    </row>
    <row r="22" spans="1:7" ht="12.75">
      <c r="A22" s="7">
        <v>19</v>
      </c>
      <c r="B22" s="8" t="s">
        <v>1</v>
      </c>
      <c r="C22" s="20">
        <v>0.49</v>
      </c>
      <c r="D22" s="20">
        <v>-1.9</v>
      </c>
      <c r="E22" s="20">
        <v>2.33</v>
      </c>
      <c r="F22" s="20">
        <v>-0.05</v>
      </c>
      <c r="G22" s="20">
        <v>0.33</v>
      </c>
    </row>
    <row r="23" spans="1:7" ht="12.75">
      <c r="A23" s="10">
        <v>20</v>
      </c>
      <c r="B23" s="11" t="s">
        <v>1</v>
      </c>
      <c r="C23" s="20">
        <v>0.48</v>
      </c>
      <c r="D23" s="20">
        <v>-1.9</v>
      </c>
      <c r="E23" s="20">
        <v>2.33</v>
      </c>
      <c r="F23" s="20">
        <v>-0.05</v>
      </c>
      <c r="G23" s="20">
        <v>0.33</v>
      </c>
    </row>
    <row r="24" spans="1:7" ht="12.75">
      <c r="A24" s="7">
        <v>21</v>
      </c>
      <c r="B24" s="8" t="s">
        <v>1</v>
      </c>
      <c r="C24" s="20">
        <v>0.48</v>
      </c>
      <c r="D24" s="20">
        <v>-1.9</v>
      </c>
      <c r="E24" s="20">
        <v>2.33</v>
      </c>
      <c r="F24" s="20">
        <v>-0.07</v>
      </c>
      <c r="G24" s="20">
        <v>0.34</v>
      </c>
    </row>
    <row r="25" spans="1:7" ht="12.75">
      <c r="A25" s="7">
        <v>22</v>
      </c>
      <c r="B25" s="8" t="s">
        <v>1</v>
      </c>
      <c r="C25" s="20">
        <v>0.47</v>
      </c>
      <c r="D25" s="20">
        <v>-1.93</v>
      </c>
      <c r="E25" s="20">
        <v>2.32</v>
      </c>
      <c r="F25" s="20">
        <v>-0.07</v>
      </c>
      <c r="G25" s="20">
        <v>0.5</v>
      </c>
    </row>
    <row r="26" spans="1:7" ht="12.75">
      <c r="A26" s="10">
        <v>23</v>
      </c>
      <c r="B26" s="11" t="s">
        <v>1</v>
      </c>
      <c r="C26" s="20">
        <v>0.45</v>
      </c>
      <c r="D26" s="20">
        <v>-1.93</v>
      </c>
      <c r="E26" s="20">
        <v>2.32</v>
      </c>
      <c r="F26" s="20">
        <v>-0.08</v>
      </c>
      <c r="G26" s="20">
        <v>0.34</v>
      </c>
    </row>
    <row r="27" spans="1:7" ht="12.75">
      <c r="A27" s="7">
        <v>24</v>
      </c>
      <c r="B27" s="8" t="s">
        <v>1</v>
      </c>
      <c r="C27" s="20">
        <v>0.47</v>
      </c>
      <c r="D27" s="20">
        <v>-1.92</v>
      </c>
      <c r="E27" s="20">
        <v>2.34</v>
      </c>
      <c r="F27" s="20">
        <v>-0.08</v>
      </c>
      <c r="G27" s="20">
        <v>0.33</v>
      </c>
    </row>
    <row r="28" spans="1:7" ht="12.75">
      <c r="A28" s="7">
        <v>25</v>
      </c>
      <c r="B28" s="8" t="s">
        <v>1</v>
      </c>
      <c r="C28" s="20">
        <v>0.45</v>
      </c>
      <c r="D28" s="20">
        <v>-1.93</v>
      </c>
      <c r="E28" s="20">
        <v>2.33</v>
      </c>
      <c r="F28" s="20">
        <v>-0.08</v>
      </c>
      <c r="G28" s="20">
        <v>0.33</v>
      </c>
    </row>
    <row r="29" spans="1:7" ht="12.75">
      <c r="A29" s="10">
        <v>26</v>
      </c>
      <c r="B29" s="11" t="s">
        <v>1</v>
      </c>
      <c r="C29" s="20">
        <v>0.43</v>
      </c>
      <c r="D29" s="20">
        <v>-1.94</v>
      </c>
      <c r="E29" s="20">
        <v>2.33</v>
      </c>
      <c r="F29" s="20">
        <v>-0.09</v>
      </c>
      <c r="G29" s="20">
        <v>0.36</v>
      </c>
    </row>
    <row r="30" spans="1:7" ht="12.75">
      <c r="A30" s="7">
        <v>27</v>
      </c>
      <c r="B30" s="8" t="s">
        <v>1</v>
      </c>
      <c r="C30" s="20">
        <v>0.43</v>
      </c>
      <c r="D30" s="20">
        <v>-1.94</v>
      </c>
      <c r="E30" s="20">
        <v>2.33</v>
      </c>
      <c r="F30" s="20">
        <v>-0.09</v>
      </c>
      <c r="G30" s="20">
        <v>0.35</v>
      </c>
    </row>
    <row r="31" spans="1:7" ht="12.75">
      <c r="A31" s="7">
        <v>28</v>
      </c>
      <c r="B31" s="8" t="s">
        <v>1</v>
      </c>
      <c r="C31" s="20">
        <v>0.5</v>
      </c>
      <c r="D31" s="20">
        <v>-1.9</v>
      </c>
      <c r="E31" s="20">
        <v>2.45</v>
      </c>
      <c r="F31" s="20">
        <v>-0.09</v>
      </c>
      <c r="G31" s="20">
        <v>0.27</v>
      </c>
    </row>
    <row r="32" spans="1:7" ht="12.75">
      <c r="A32" s="10">
        <v>29</v>
      </c>
      <c r="B32" s="11" t="s">
        <v>1</v>
      </c>
      <c r="C32" s="20">
        <v>0.51</v>
      </c>
      <c r="D32" s="20">
        <v>-1.91</v>
      </c>
      <c r="E32" s="20">
        <v>2.44</v>
      </c>
      <c r="F32" s="20">
        <v>-0.05</v>
      </c>
      <c r="G32" s="20">
        <v>0.28</v>
      </c>
    </row>
    <row r="33" spans="1:7" ht="12.75">
      <c r="A33" s="7">
        <v>30</v>
      </c>
      <c r="B33" s="8" t="s">
        <v>1</v>
      </c>
      <c r="C33" s="20">
        <v>0.51</v>
      </c>
      <c r="D33" s="20">
        <v>-1.93</v>
      </c>
      <c r="E33" s="20">
        <v>2.43</v>
      </c>
      <c r="F33" s="20">
        <v>-0.05</v>
      </c>
      <c r="G33" s="20">
        <v>0.29</v>
      </c>
    </row>
    <row r="34" spans="1:7" ht="12.75">
      <c r="A34" s="7">
        <v>31</v>
      </c>
      <c r="B34" s="8" t="s">
        <v>1</v>
      </c>
      <c r="C34" s="20">
        <v>0.51</v>
      </c>
      <c r="D34" s="20">
        <v>-1.93</v>
      </c>
      <c r="E34" s="20">
        <v>2.42</v>
      </c>
      <c r="F34" s="20">
        <v>-0.1</v>
      </c>
      <c r="G34" s="20">
        <v>0.28</v>
      </c>
    </row>
    <row r="35" spans="1:7" ht="12.75">
      <c r="A35" s="12" t="s">
        <v>10</v>
      </c>
      <c r="B35" s="13"/>
      <c r="C35" s="14">
        <f>AVERAGE(C4:C34)</f>
        <v>0.5309677419354838</v>
      </c>
      <c r="D35" s="14">
        <f>AVERAGE(D4:D34)</f>
        <v>-1.8580645161290317</v>
      </c>
      <c r="E35" s="14">
        <f>AVERAGE(E4:E34)</f>
        <v>2.3722580645161293</v>
      </c>
      <c r="F35" s="14">
        <f>AVERAGE(F4:F34)</f>
        <v>-0.022580645161290328</v>
      </c>
      <c r="G35" s="14">
        <f>AVERAGE(G4:G34)</f>
        <v>0.28580645161290313</v>
      </c>
    </row>
    <row r="36" spans="2:7" ht="12.75">
      <c r="B36" s="1" t="s">
        <v>40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41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9" sqref="J39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0.52</v>
      </c>
      <c r="D4" s="9">
        <v>-1.94</v>
      </c>
      <c r="E4" s="9">
        <v>2.41</v>
      </c>
      <c r="F4" s="9">
        <v>-0.11</v>
      </c>
      <c r="G4" s="9">
        <v>0.29</v>
      </c>
    </row>
    <row r="5" spans="1:7" ht="12.75">
      <c r="A5" s="10">
        <v>2</v>
      </c>
      <c r="B5" s="11" t="s">
        <v>1</v>
      </c>
      <c r="C5" s="9">
        <v>0.52</v>
      </c>
      <c r="D5" s="9">
        <v>-1.95</v>
      </c>
      <c r="E5" s="9">
        <v>2.4</v>
      </c>
      <c r="F5" s="9">
        <v>-0.11</v>
      </c>
      <c r="G5" s="9">
        <v>0.3</v>
      </c>
    </row>
    <row r="6" spans="1:7" ht="12.75">
      <c r="A6" s="7">
        <v>3</v>
      </c>
      <c r="B6" s="8" t="s">
        <v>1</v>
      </c>
      <c r="C6" s="9">
        <v>0.51</v>
      </c>
      <c r="D6" s="9">
        <v>-1.95</v>
      </c>
      <c r="E6" s="9">
        <v>2.4</v>
      </c>
      <c r="F6" s="9">
        <v>-0.15</v>
      </c>
      <c r="G6" s="9">
        <v>0.3</v>
      </c>
    </row>
    <row r="7" spans="1:7" ht="12.75">
      <c r="A7" s="7">
        <v>4</v>
      </c>
      <c r="B7" s="8" t="s">
        <v>1</v>
      </c>
      <c r="C7" s="9">
        <v>0.51</v>
      </c>
      <c r="D7" s="9">
        <v>-1.96</v>
      </c>
      <c r="E7" s="9">
        <v>2.39</v>
      </c>
      <c r="F7" s="9">
        <v>-0.15</v>
      </c>
      <c r="G7" s="9">
        <v>0.31</v>
      </c>
    </row>
    <row r="8" spans="1:7" ht="12.75">
      <c r="A8" s="10">
        <v>5</v>
      </c>
      <c r="B8" s="11" t="s">
        <v>1</v>
      </c>
      <c r="C8" s="9">
        <v>0.51</v>
      </c>
      <c r="D8" s="9">
        <v>-1.98</v>
      </c>
      <c r="E8" s="9">
        <v>2.38</v>
      </c>
      <c r="F8" s="9">
        <v>-0.14</v>
      </c>
      <c r="G8" s="9">
        <v>0.32</v>
      </c>
    </row>
    <row r="9" spans="1:7" ht="12.75">
      <c r="A9" s="7">
        <v>6</v>
      </c>
      <c r="B9" s="8" t="s">
        <v>1</v>
      </c>
      <c r="C9" s="9">
        <v>0.5</v>
      </c>
      <c r="D9" s="9">
        <v>-1.98</v>
      </c>
      <c r="E9" s="9">
        <v>2.38</v>
      </c>
      <c r="F9" s="9">
        <v>-0.14</v>
      </c>
      <c r="G9" s="9">
        <v>0.32</v>
      </c>
    </row>
    <row r="10" spans="1:7" ht="12.75">
      <c r="A10" s="7">
        <v>7</v>
      </c>
      <c r="B10" s="8" t="s">
        <v>1</v>
      </c>
      <c r="C10" s="9">
        <v>0.5</v>
      </c>
      <c r="D10" s="9">
        <v>-1.99</v>
      </c>
      <c r="E10" s="9">
        <v>2.37</v>
      </c>
      <c r="F10" s="9">
        <v>-0.14</v>
      </c>
      <c r="G10" s="9">
        <v>0.33</v>
      </c>
    </row>
    <row r="11" spans="1:7" ht="12.75">
      <c r="A11" s="10">
        <v>8</v>
      </c>
      <c r="B11" s="11" t="s">
        <v>1</v>
      </c>
      <c r="C11" s="9">
        <v>0.49</v>
      </c>
      <c r="D11" s="9">
        <v>-2</v>
      </c>
      <c r="E11" s="9">
        <v>2.36</v>
      </c>
      <c r="F11" s="9">
        <v>-0.14</v>
      </c>
      <c r="G11" s="9">
        <v>0.34</v>
      </c>
    </row>
    <row r="12" spans="1:7" ht="12.75">
      <c r="A12" s="7">
        <v>9</v>
      </c>
      <c r="B12" s="8" t="s">
        <v>1</v>
      </c>
      <c r="C12" s="9">
        <v>0.51</v>
      </c>
      <c r="D12" s="9">
        <v>-1.98</v>
      </c>
      <c r="E12" s="9">
        <v>2.39</v>
      </c>
      <c r="F12" s="9">
        <v>-0.13</v>
      </c>
      <c r="G12" s="9">
        <v>0.31</v>
      </c>
    </row>
    <row r="13" spans="1:7" ht="12.75">
      <c r="A13" s="7">
        <v>10</v>
      </c>
      <c r="B13" s="8" t="s">
        <v>1</v>
      </c>
      <c r="C13" s="9">
        <v>0.5</v>
      </c>
      <c r="D13" s="9">
        <v>-1.98</v>
      </c>
      <c r="E13" s="9">
        <v>2.38</v>
      </c>
      <c r="F13" s="9">
        <v>-0.13</v>
      </c>
      <c r="G13" s="9">
        <v>0.32</v>
      </c>
    </row>
    <row r="14" spans="1:7" ht="12.75">
      <c r="A14" s="10">
        <v>11</v>
      </c>
      <c r="B14" s="11" t="s">
        <v>1</v>
      </c>
      <c r="C14" s="9">
        <v>0.49</v>
      </c>
      <c r="D14" s="9">
        <v>-1.99</v>
      </c>
      <c r="E14" s="9">
        <v>2.38</v>
      </c>
      <c r="F14" s="9">
        <v>-0.13</v>
      </c>
      <c r="G14" s="9">
        <v>0.32</v>
      </c>
    </row>
    <row r="15" spans="1:7" ht="12.75">
      <c r="A15" s="7">
        <v>12</v>
      </c>
      <c r="B15" s="8" t="s">
        <v>1</v>
      </c>
      <c r="C15" s="9">
        <v>0.5</v>
      </c>
      <c r="D15" s="9">
        <v>-2</v>
      </c>
      <c r="E15" s="9">
        <v>2.37</v>
      </c>
      <c r="F15" s="9">
        <v>-0.15</v>
      </c>
      <c r="G15" s="9">
        <v>0.33</v>
      </c>
    </row>
    <row r="16" spans="1:7" ht="12.75">
      <c r="A16" s="7">
        <v>13</v>
      </c>
      <c r="B16" s="8" t="s">
        <v>1</v>
      </c>
      <c r="C16" s="9">
        <v>0.5</v>
      </c>
      <c r="D16" s="9">
        <v>-2</v>
      </c>
      <c r="E16" s="9">
        <v>2.37</v>
      </c>
      <c r="F16" s="9">
        <v>-0.15</v>
      </c>
      <c r="G16" s="9">
        <v>0.33</v>
      </c>
    </row>
    <row r="17" spans="1:7" ht="12.75">
      <c r="A17" s="10">
        <v>14</v>
      </c>
      <c r="B17" s="11" t="s">
        <v>1</v>
      </c>
      <c r="C17" s="9">
        <v>0.49</v>
      </c>
      <c r="D17" s="9">
        <v>-2.01</v>
      </c>
      <c r="E17" s="9">
        <v>2.36</v>
      </c>
      <c r="F17" s="9">
        <v>-0.18</v>
      </c>
      <c r="G17" s="9">
        <v>0.34</v>
      </c>
    </row>
    <row r="18" spans="1:7" ht="12.75">
      <c r="A18" s="7">
        <v>15</v>
      </c>
      <c r="B18" s="8" t="s">
        <v>1</v>
      </c>
      <c r="C18" s="9">
        <v>0.49</v>
      </c>
      <c r="D18" s="9">
        <v>-2.03</v>
      </c>
      <c r="E18" s="9">
        <v>2.36</v>
      </c>
      <c r="F18" s="9">
        <v>-0.18</v>
      </c>
      <c r="G18" s="9">
        <v>0.34</v>
      </c>
    </row>
    <row r="19" spans="1:7" ht="12.75">
      <c r="A19" s="7">
        <v>16</v>
      </c>
      <c r="B19" s="8" t="s">
        <v>1</v>
      </c>
      <c r="C19" s="9">
        <v>0.49</v>
      </c>
      <c r="D19" s="9">
        <v>-2.03</v>
      </c>
      <c r="E19" s="9">
        <v>2.35</v>
      </c>
      <c r="F19" s="9">
        <v>-0.18</v>
      </c>
      <c r="G19" s="9">
        <v>0.35</v>
      </c>
    </row>
    <row r="20" spans="1:7" ht="12.75">
      <c r="A20" s="10">
        <v>17</v>
      </c>
      <c r="B20" s="11" t="s">
        <v>1</v>
      </c>
      <c r="C20" s="9">
        <v>0.49</v>
      </c>
      <c r="D20" s="9">
        <v>-2.03</v>
      </c>
      <c r="E20" s="9">
        <v>2.35</v>
      </c>
      <c r="F20" s="9">
        <v>-0.18</v>
      </c>
      <c r="G20" s="9">
        <v>0.34</v>
      </c>
    </row>
    <row r="21" spans="1:7" ht="12.75">
      <c r="A21" s="7">
        <v>18</v>
      </c>
      <c r="B21" s="8" t="s">
        <v>1</v>
      </c>
      <c r="C21" s="9">
        <v>0.49</v>
      </c>
      <c r="D21" s="9">
        <v>-2.04</v>
      </c>
      <c r="E21" s="9">
        <v>2.35</v>
      </c>
      <c r="F21" s="9">
        <v>-0.18</v>
      </c>
      <c r="G21" s="9">
        <v>0.35</v>
      </c>
    </row>
    <row r="22" spans="1:7" ht="12.75">
      <c r="A22" s="7">
        <v>19</v>
      </c>
      <c r="B22" s="8" t="s">
        <v>1</v>
      </c>
      <c r="C22" s="9">
        <v>0.48</v>
      </c>
      <c r="D22" s="9">
        <v>-2.04</v>
      </c>
      <c r="E22" s="9">
        <v>2.34</v>
      </c>
      <c r="F22" s="9">
        <v>-0.18</v>
      </c>
      <c r="G22" s="9">
        <v>0.36</v>
      </c>
    </row>
    <row r="23" spans="1:7" ht="12.75">
      <c r="A23" s="10">
        <v>20</v>
      </c>
      <c r="B23" s="11" t="s">
        <v>1</v>
      </c>
      <c r="C23" s="9">
        <v>0.48</v>
      </c>
      <c r="D23" s="9">
        <v>-2.04</v>
      </c>
      <c r="E23" s="9">
        <v>2.33</v>
      </c>
      <c r="F23" s="9">
        <v>-0.18</v>
      </c>
      <c r="G23" s="9">
        <v>0.37</v>
      </c>
    </row>
    <row r="24" spans="1:7" ht="12.75">
      <c r="A24" s="7">
        <v>21</v>
      </c>
      <c r="B24" s="8" t="s">
        <v>1</v>
      </c>
      <c r="C24" s="9">
        <v>0.47</v>
      </c>
      <c r="D24" s="9">
        <v>-2.05</v>
      </c>
      <c r="E24" s="9">
        <v>2.33</v>
      </c>
      <c r="F24" s="9">
        <v>-0.18</v>
      </c>
      <c r="G24" s="9">
        <v>0.37</v>
      </c>
    </row>
    <row r="25" spans="1:7" ht="12.75">
      <c r="A25" s="7">
        <v>22</v>
      </c>
      <c r="B25" s="8" t="s">
        <v>1</v>
      </c>
      <c r="C25" s="9">
        <v>0.47</v>
      </c>
      <c r="D25" s="9">
        <v>-2.06</v>
      </c>
      <c r="E25" s="9">
        <v>2.32</v>
      </c>
      <c r="F25" s="9">
        <v>-0.18</v>
      </c>
      <c r="G25" s="9">
        <v>0.38</v>
      </c>
    </row>
    <row r="26" spans="1:7" ht="12.75">
      <c r="A26" s="10">
        <v>23</v>
      </c>
      <c r="B26" s="11" t="s">
        <v>1</v>
      </c>
      <c r="C26" s="9">
        <v>0.45</v>
      </c>
      <c r="D26" s="9">
        <v>-2.06</v>
      </c>
      <c r="E26" s="9">
        <v>2.31</v>
      </c>
      <c r="F26" s="9">
        <v>-0.18</v>
      </c>
      <c r="G26" s="9">
        <v>0.39</v>
      </c>
    </row>
    <row r="27" spans="1:7" ht="12.75">
      <c r="A27" s="7">
        <v>24</v>
      </c>
      <c r="B27" s="8" t="s">
        <v>1</v>
      </c>
      <c r="C27" s="9">
        <v>0.45</v>
      </c>
      <c r="D27" s="9">
        <v>-2.08</v>
      </c>
      <c r="E27" s="9">
        <v>2.31</v>
      </c>
      <c r="F27" s="9">
        <v>-0.15</v>
      </c>
      <c r="G27" s="9">
        <v>0.39</v>
      </c>
    </row>
    <row r="28" spans="1:7" ht="12.75">
      <c r="A28" s="7">
        <v>25</v>
      </c>
      <c r="B28" s="8" t="s">
        <v>1</v>
      </c>
      <c r="C28" s="9">
        <v>0.45</v>
      </c>
      <c r="D28" s="9">
        <v>-2.08</v>
      </c>
      <c r="E28" s="9">
        <v>2.31</v>
      </c>
      <c r="F28" s="9">
        <v>-0.15</v>
      </c>
      <c r="G28" s="9">
        <v>0.39</v>
      </c>
    </row>
    <row r="29" spans="1:7" ht="12.75">
      <c r="A29" s="10">
        <v>26</v>
      </c>
      <c r="B29" s="11" t="s">
        <v>1</v>
      </c>
      <c r="C29" s="9">
        <v>0.44</v>
      </c>
      <c r="D29" s="9">
        <v>-2.09</v>
      </c>
      <c r="E29" s="9">
        <v>2.3</v>
      </c>
      <c r="F29" s="9">
        <v>-0.15</v>
      </c>
      <c r="G29" s="9">
        <v>0.4</v>
      </c>
    </row>
    <row r="30" spans="1:7" ht="12.75">
      <c r="A30" s="7">
        <v>27</v>
      </c>
      <c r="B30" s="8" t="s">
        <v>1</v>
      </c>
      <c r="C30" s="9">
        <v>0.43</v>
      </c>
      <c r="D30" s="9">
        <v>-2.09</v>
      </c>
      <c r="E30" s="9">
        <v>2.3</v>
      </c>
      <c r="F30" s="9">
        <v>-0.1</v>
      </c>
      <c r="G30" s="9">
        <v>0.4</v>
      </c>
    </row>
    <row r="31" spans="1:7" ht="12.75">
      <c r="A31" s="7">
        <v>28</v>
      </c>
      <c r="B31" s="8" t="s">
        <v>1</v>
      </c>
      <c r="C31" s="9">
        <v>0.42</v>
      </c>
      <c r="D31" s="9">
        <v>-2.1</v>
      </c>
      <c r="E31" s="9">
        <v>2.29</v>
      </c>
      <c r="F31" s="9">
        <v>-0.13</v>
      </c>
      <c r="G31" s="9">
        <v>0.41</v>
      </c>
    </row>
    <row r="32" spans="1:7" ht="12.75">
      <c r="A32" s="10">
        <v>29</v>
      </c>
      <c r="B32" s="11" t="s">
        <v>1</v>
      </c>
      <c r="C32" s="9"/>
      <c r="D32" s="9"/>
      <c r="E32" s="9"/>
      <c r="F32" s="9"/>
      <c r="G32" s="9"/>
    </row>
    <row r="33" spans="1:7" ht="12.75">
      <c r="A33" s="7">
        <v>30</v>
      </c>
      <c r="B33" s="8" t="s">
        <v>1</v>
      </c>
      <c r="C33" s="9"/>
      <c r="D33" s="9"/>
      <c r="E33" s="9"/>
      <c r="F33" s="9"/>
      <c r="G33" s="9"/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0.48392857142857143</v>
      </c>
      <c r="D35" s="14">
        <f>AVERAGE(D4:D34)</f>
        <v>-2.018928571428572</v>
      </c>
      <c r="E35" s="14">
        <f>AVERAGE(E4:E34)</f>
        <v>2.353214285714286</v>
      </c>
      <c r="F35" s="14">
        <f>AVERAGE(F4:F34)</f>
        <v>-0.15178571428571427</v>
      </c>
      <c r="G35" s="14">
        <f>AVERAGE(G4:G34)</f>
        <v>0.3464285714285714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pane ySplit="3" topLeftCell="BM4" activePane="bottomLeft" state="frozen"/>
      <selection pane="topLeft" activeCell="A1" sqref="A1"/>
      <selection pane="bottomLeft" activeCell="L40" sqref="L4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15</v>
      </c>
      <c r="C2" s="1" t="s">
        <v>4</v>
      </c>
    </row>
    <row r="3" spans="1:7" ht="12.75">
      <c r="A3" s="4">
        <v>3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0.41</v>
      </c>
      <c r="D4" s="9">
        <v>-2.11</v>
      </c>
      <c r="E4" s="9">
        <v>2.28</v>
      </c>
      <c r="F4" s="9">
        <v>-0.05</v>
      </c>
      <c r="G4" s="9">
        <v>0.44</v>
      </c>
    </row>
    <row r="5" spans="1:7" ht="12.75">
      <c r="A5" s="10">
        <v>2</v>
      </c>
      <c r="B5" s="11" t="s">
        <v>1</v>
      </c>
      <c r="C5" s="9">
        <v>0.54</v>
      </c>
      <c r="D5" s="9">
        <v>-2.04</v>
      </c>
      <c r="E5" s="9">
        <v>2.43</v>
      </c>
      <c r="F5" s="9">
        <v>0</v>
      </c>
      <c r="G5" s="9">
        <v>0.29</v>
      </c>
    </row>
    <row r="6" spans="1:7" ht="12.75">
      <c r="A6" s="7">
        <v>3</v>
      </c>
      <c r="B6" s="8" t="s">
        <v>1</v>
      </c>
      <c r="C6" s="9">
        <v>0.56</v>
      </c>
      <c r="D6" s="9">
        <v>-2.04</v>
      </c>
      <c r="E6" s="9">
        <v>2.43</v>
      </c>
      <c r="F6" s="9">
        <v>0.02</v>
      </c>
      <c r="G6" s="9">
        <v>0.28</v>
      </c>
    </row>
    <row r="7" spans="1:7" ht="12.75">
      <c r="A7" s="7">
        <v>4</v>
      </c>
      <c r="B7" s="8" t="s">
        <v>1</v>
      </c>
      <c r="C7" s="9">
        <v>0.61</v>
      </c>
      <c r="D7" s="9">
        <v>-2.04</v>
      </c>
      <c r="E7" s="9">
        <v>2.45</v>
      </c>
      <c r="F7" s="9">
        <v>0.05</v>
      </c>
      <c r="G7" s="9">
        <v>0.26</v>
      </c>
    </row>
    <row r="8" spans="1:7" ht="12.75">
      <c r="A8" s="10">
        <v>5</v>
      </c>
      <c r="B8" s="11" t="s">
        <v>1</v>
      </c>
      <c r="C8" s="9">
        <v>0.63</v>
      </c>
      <c r="D8" s="9">
        <v>-2.05</v>
      </c>
      <c r="E8" s="9">
        <v>2.44</v>
      </c>
      <c r="F8" s="9">
        <v>0.08</v>
      </c>
      <c r="G8" s="9">
        <v>0.25</v>
      </c>
    </row>
    <row r="9" spans="1:7" ht="12.75">
      <c r="A9" s="7">
        <v>6</v>
      </c>
      <c r="B9" s="8" t="s">
        <v>1</v>
      </c>
      <c r="C9" s="9">
        <v>0.65</v>
      </c>
      <c r="D9" s="9">
        <v>-2.04</v>
      </c>
      <c r="E9" s="9">
        <v>2.43</v>
      </c>
      <c r="F9" s="9">
        <v>0.1</v>
      </c>
      <c r="G9" s="9">
        <v>0.24</v>
      </c>
    </row>
    <row r="10" spans="1:7" ht="12.75">
      <c r="A10" s="7">
        <v>7</v>
      </c>
      <c r="B10" s="8" t="s">
        <v>1</v>
      </c>
      <c r="C10" s="9">
        <v>0.68</v>
      </c>
      <c r="D10" s="9">
        <v>-2.01</v>
      </c>
      <c r="E10" s="9">
        <v>2.45</v>
      </c>
      <c r="F10" s="9">
        <v>0.14</v>
      </c>
      <c r="G10" s="9">
        <v>0.2</v>
      </c>
    </row>
    <row r="11" spans="1:7" ht="12.75">
      <c r="A11" s="10">
        <v>8</v>
      </c>
      <c r="B11" s="11" t="s">
        <v>1</v>
      </c>
      <c r="C11" s="9">
        <v>0.71</v>
      </c>
      <c r="D11" s="9">
        <v>-1.99</v>
      </c>
      <c r="E11" s="9">
        <v>2.48</v>
      </c>
      <c r="F11" s="9">
        <v>0.18</v>
      </c>
      <c r="G11" s="9">
        <v>0.2</v>
      </c>
    </row>
    <row r="12" spans="1:7" ht="12.75">
      <c r="A12" s="7">
        <v>9</v>
      </c>
      <c r="B12" s="8" t="s">
        <v>1</v>
      </c>
      <c r="C12" s="9">
        <v>0.72</v>
      </c>
      <c r="D12" s="9">
        <v>-1.99</v>
      </c>
      <c r="E12" s="9">
        <v>2.47</v>
      </c>
      <c r="F12" s="9">
        <v>0.2</v>
      </c>
      <c r="G12" s="9">
        <v>0.19</v>
      </c>
    </row>
    <row r="13" spans="1:7" ht="12.75">
      <c r="A13" s="7">
        <v>10</v>
      </c>
      <c r="B13" s="8" t="s">
        <v>1</v>
      </c>
      <c r="C13" s="9">
        <v>0.73</v>
      </c>
      <c r="D13" s="9">
        <v>-2</v>
      </c>
      <c r="E13" s="9">
        <v>2.46</v>
      </c>
      <c r="F13" s="9">
        <v>0.22</v>
      </c>
      <c r="G13" s="9">
        <v>0.19</v>
      </c>
    </row>
    <row r="14" spans="1:7" ht="12.75">
      <c r="A14" s="10">
        <v>11</v>
      </c>
      <c r="B14" s="11" t="s">
        <v>1</v>
      </c>
      <c r="C14" s="9">
        <v>0.73</v>
      </c>
      <c r="D14" s="9">
        <v>-2</v>
      </c>
      <c r="E14" s="9">
        <v>2.45</v>
      </c>
      <c r="F14" s="9">
        <v>0.24</v>
      </c>
      <c r="G14" s="9">
        <v>0.19</v>
      </c>
    </row>
    <row r="15" spans="1:7" ht="12.75">
      <c r="A15" s="7">
        <v>12</v>
      </c>
      <c r="B15" s="8" t="s">
        <v>1</v>
      </c>
      <c r="C15" s="9">
        <v>0.73</v>
      </c>
      <c r="D15" s="9">
        <v>-2.01</v>
      </c>
      <c r="E15" s="9">
        <v>2.44</v>
      </c>
      <c r="F15" s="9">
        <v>0.25</v>
      </c>
      <c r="G15" s="9">
        <v>0.19</v>
      </c>
    </row>
    <row r="16" spans="1:7" ht="12.75">
      <c r="A16" s="7">
        <v>13</v>
      </c>
      <c r="B16" s="8" t="s">
        <v>1</v>
      </c>
      <c r="C16" s="9">
        <v>0.73</v>
      </c>
      <c r="D16" s="9">
        <v>-2.01</v>
      </c>
      <c r="E16" s="9">
        <v>2.43</v>
      </c>
      <c r="F16" s="9">
        <v>0.25</v>
      </c>
      <c r="G16" s="9">
        <v>0.19</v>
      </c>
    </row>
    <row r="17" spans="1:7" ht="12.75">
      <c r="A17" s="10">
        <v>14</v>
      </c>
      <c r="B17" s="11" t="s">
        <v>1</v>
      </c>
      <c r="C17" s="9">
        <v>0.73</v>
      </c>
      <c r="D17" s="9">
        <v>-2.01</v>
      </c>
      <c r="E17" s="9">
        <v>2.43</v>
      </c>
      <c r="F17" s="9">
        <v>0.24</v>
      </c>
      <c r="G17" s="9">
        <v>0.19</v>
      </c>
    </row>
    <row r="18" spans="1:7" ht="12.75">
      <c r="A18" s="7">
        <v>15</v>
      </c>
      <c r="B18" s="8" t="s">
        <v>1</v>
      </c>
      <c r="C18" s="9">
        <v>0.73</v>
      </c>
      <c r="D18" s="9">
        <v>-2.01</v>
      </c>
      <c r="E18" s="9">
        <v>2.42</v>
      </c>
      <c r="F18" s="9">
        <v>0.24</v>
      </c>
      <c r="G18" s="9">
        <v>0.2</v>
      </c>
    </row>
    <row r="19" spans="1:7" ht="12.75">
      <c r="A19" s="7">
        <v>16</v>
      </c>
      <c r="B19" s="8" t="s">
        <v>1</v>
      </c>
      <c r="C19" s="9">
        <v>0.73</v>
      </c>
      <c r="D19" s="9">
        <v>-2.01</v>
      </c>
      <c r="E19" s="9">
        <v>2.41</v>
      </c>
      <c r="F19" s="9">
        <v>0.24</v>
      </c>
      <c r="G19" s="9">
        <v>0.2</v>
      </c>
    </row>
    <row r="20" spans="1:7" ht="12.75">
      <c r="A20" s="10">
        <v>17</v>
      </c>
      <c r="B20" s="11" t="s">
        <v>1</v>
      </c>
      <c r="C20" s="9">
        <v>0.73</v>
      </c>
      <c r="D20" s="9">
        <v>-2</v>
      </c>
      <c r="E20" s="9">
        <v>2.43</v>
      </c>
      <c r="F20" s="9">
        <v>0.22</v>
      </c>
      <c r="G20" s="9">
        <v>0.17</v>
      </c>
    </row>
    <row r="21" spans="1:7" ht="12.75">
      <c r="A21" s="7">
        <v>18</v>
      </c>
      <c r="B21" s="8" t="s">
        <v>1</v>
      </c>
      <c r="C21" s="9">
        <v>0.73</v>
      </c>
      <c r="D21" s="9">
        <v>-2</v>
      </c>
      <c r="E21" s="9">
        <v>2.43</v>
      </c>
      <c r="F21" s="1">
        <v>0.22</v>
      </c>
      <c r="G21" s="9">
        <v>0.17</v>
      </c>
    </row>
    <row r="22" spans="1:7" ht="12.75">
      <c r="A22" s="7">
        <v>19</v>
      </c>
      <c r="B22" s="8" t="s">
        <v>1</v>
      </c>
      <c r="C22" s="9">
        <v>0.74</v>
      </c>
      <c r="D22" s="9">
        <v>-2</v>
      </c>
      <c r="E22" s="9">
        <v>2.42</v>
      </c>
      <c r="F22" s="9">
        <v>0.2</v>
      </c>
      <c r="G22" s="9">
        <v>0.17</v>
      </c>
    </row>
    <row r="23" spans="1:7" ht="12.75">
      <c r="A23" s="10">
        <v>20</v>
      </c>
      <c r="B23" s="11" t="s">
        <v>1</v>
      </c>
      <c r="C23" s="9">
        <v>0.73</v>
      </c>
      <c r="D23" s="9">
        <v>-2</v>
      </c>
      <c r="E23" s="9">
        <v>2.41</v>
      </c>
      <c r="F23" s="9">
        <v>0.2</v>
      </c>
      <c r="G23" s="9">
        <v>0.17</v>
      </c>
    </row>
    <row r="24" spans="1:7" ht="12.75">
      <c r="A24" s="7">
        <v>21</v>
      </c>
      <c r="B24" s="8" t="s">
        <v>1</v>
      </c>
      <c r="C24" s="9">
        <v>0.73</v>
      </c>
      <c r="D24" s="9">
        <v>-2</v>
      </c>
      <c r="E24" s="9">
        <v>2.41</v>
      </c>
      <c r="F24" s="9">
        <v>0.18</v>
      </c>
      <c r="G24" s="9">
        <v>0.17</v>
      </c>
    </row>
    <row r="25" spans="1:7" ht="12.75">
      <c r="A25" s="7">
        <v>22</v>
      </c>
      <c r="B25" s="8" t="s">
        <v>1</v>
      </c>
      <c r="C25" s="9">
        <v>0.72</v>
      </c>
      <c r="D25" s="9">
        <v>-2</v>
      </c>
      <c r="E25" s="9">
        <v>2.4</v>
      </c>
      <c r="F25" s="9">
        <v>0.18</v>
      </c>
      <c r="G25" s="9">
        <v>0.18</v>
      </c>
    </row>
    <row r="26" spans="1:7" ht="12.75">
      <c r="A26" s="10">
        <v>23</v>
      </c>
      <c r="B26" s="11" t="s">
        <v>1</v>
      </c>
      <c r="C26" s="9">
        <v>0.72</v>
      </c>
      <c r="D26" s="9">
        <v>-2</v>
      </c>
      <c r="E26" s="9">
        <v>2.39</v>
      </c>
      <c r="F26" s="9">
        <v>0.16</v>
      </c>
      <c r="G26" s="9">
        <v>0.18</v>
      </c>
    </row>
    <row r="27" spans="1:7" ht="12.75">
      <c r="A27" s="7">
        <v>24</v>
      </c>
      <c r="B27" s="8" t="s">
        <v>1</v>
      </c>
      <c r="C27" s="9">
        <v>0.71</v>
      </c>
      <c r="D27" s="9">
        <v>-2</v>
      </c>
      <c r="E27" s="9">
        <v>2.39</v>
      </c>
      <c r="F27" s="9">
        <v>0.16</v>
      </c>
      <c r="G27" s="9">
        <v>0.18</v>
      </c>
    </row>
    <row r="28" spans="1:7" ht="12.75">
      <c r="A28" s="7">
        <v>25</v>
      </c>
      <c r="B28" s="8" t="s">
        <v>1</v>
      </c>
      <c r="C28" s="9">
        <v>0.71</v>
      </c>
      <c r="D28" s="9">
        <v>-2</v>
      </c>
      <c r="E28" s="9">
        <v>2.38</v>
      </c>
      <c r="F28" s="9">
        <v>0.16</v>
      </c>
      <c r="G28" s="9">
        <v>0.17</v>
      </c>
    </row>
    <row r="29" spans="1:7" ht="12.75">
      <c r="A29" s="10">
        <v>26</v>
      </c>
      <c r="B29" s="11" t="s">
        <v>1</v>
      </c>
      <c r="C29" s="9">
        <v>0.72</v>
      </c>
      <c r="D29" s="9">
        <v>-1.99</v>
      </c>
      <c r="E29" s="9">
        <v>2.39</v>
      </c>
      <c r="F29" s="9">
        <v>0.14</v>
      </c>
      <c r="G29" s="9">
        <v>0.16</v>
      </c>
    </row>
    <row r="30" spans="1:7" ht="12.75">
      <c r="A30" s="7">
        <v>27</v>
      </c>
      <c r="B30" s="8" t="s">
        <v>1</v>
      </c>
      <c r="C30" s="9">
        <v>0.72</v>
      </c>
      <c r="D30" s="9">
        <v>-1.99</v>
      </c>
      <c r="E30" s="9">
        <v>2.39</v>
      </c>
      <c r="F30" s="9">
        <v>0.14</v>
      </c>
      <c r="G30" s="9">
        <v>0.17</v>
      </c>
    </row>
    <row r="31" spans="1:7" ht="12.75">
      <c r="A31" s="7">
        <v>28</v>
      </c>
      <c r="B31" s="8" t="s">
        <v>1</v>
      </c>
      <c r="C31" s="9">
        <v>0.72</v>
      </c>
      <c r="D31" s="9">
        <v>-1.99</v>
      </c>
      <c r="E31" s="9">
        <v>2.38</v>
      </c>
      <c r="F31" s="9">
        <v>0.14</v>
      </c>
      <c r="G31" s="9">
        <v>0.16</v>
      </c>
    </row>
    <row r="32" spans="1:7" ht="12.75">
      <c r="A32" s="10">
        <v>29</v>
      </c>
      <c r="B32" s="11" t="s">
        <v>1</v>
      </c>
      <c r="C32" s="9">
        <v>0.73</v>
      </c>
      <c r="D32" s="9">
        <v>-1.99</v>
      </c>
      <c r="E32" s="9">
        <v>2.37</v>
      </c>
      <c r="F32" s="9">
        <v>0.14</v>
      </c>
      <c r="G32" s="9">
        <v>0.16</v>
      </c>
    </row>
    <row r="33" spans="1:7" ht="12.75">
      <c r="A33" s="7">
        <v>30</v>
      </c>
      <c r="B33" s="8" t="s">
        <v>1</v>
      </c>
      <c r="C33" s="9">
        <v>0.73</v>
      </c>
      <c r="D33" s="9">
        <v>-1.99</v>
      </c>
      <c r="E33" s="9">
        <v>2.36</v>
      </c>
      <c r="F33" s="9">
        <v>0.14</v>
      </c>
      <c r="G33" s="9">
        <v>0.16</v>
      </c>
    </row>
    <row r="34" spans="1:7" ht="12.75">
      <c r="A34" s="7">
        <v>31</v>
      </c>
      <c r="B34" s="8" t="s">
        <v>1</v>
      </c>
      <c r="C34" s="9">
        <v>0.73</v>
      </c>
      <c r="D34" s="9">
        <v>-1.99</v>
      </c>
      <c r="E34" s="9">
        <v>2.36</v>
      </c>
      <c r="F34" s="9">
        <v>0.14</v>
      </c>
      <c r="G34" s="9">
        <v>0.16</v>
      </c>
    </row>
    <row r="35" spans="1:7" ht="12.75">
      <c r="A35" s="12" t="s">
        <v>10</v>
      </c>
      <c r="B35" s="13"/>
      <c r="C35" s="14">
        <f>AVERAGE(C4:C34)</f>
        <v>0.6932258064516131</v>
      </c>
      <c r="D35" s="14">
        <f>AVERAGE(D4:D34)</f>
        <v>-2.009677419354839</v>
      </c>
      <c r="E35" s="14">
        <f>AVERAGE(E4:E34)</f>
        <v>2.4132258064516128</v>
      </c>
      <c r="F35" s="14">
        <f>AVERAGE(F4:F34)</f>
        <v>0.15870967741935485</v>
      </c>
      <c r="G35" s="14">
        <f>AVERAGE(G4:G34)</f>
        <v>0.20096774193548386</v>
      </c>
    </row>
    <row r="36" spans="2:7" ht="12.75">
      <c r="B36" s="1" t="s">
        <v>42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44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7" sqref="K5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5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0.67</v>
      </c>
      <c r="D4" s="9">
        <v>-1.75</v>
      </c>
      <c r="E4" s="9">
        <v>2.69</v>
      </c>
      <c r="F4" s="9">
        <v>0.1</v>
      </c>
      <c r="G4" s="9">
        <v>-0.16</v>
      </c>
    </row>
    <row r="5" spans="1:7" ht="12.75">
      <c r="A5" s="10">
        <v>2</v>
      </c>
      <c r="B5" s="11" t="s">
        <v>1</v>
      </c>
      <c r="C5" s="9">
        <v>0.66</v>
      </c>
      <c r="D5" s="9">
        <v>-1.76</v>
      </c>
      <c r="E5" s="9">
        <v>2.68</v>
      </c>
      <c r="F5" s="9">
        <v>0.1</v>
      </c>
      <c r="G5" s="9">
        <v>-0.16</v>
      </c>
    </row>
    <row r="6" spans="1:7" ht="12.75">
      <c r="A6" s="7">
        <v>3</v>
      </c>
      <c r="B6" s="8" t="s">
        <v>1</v>
      </c>
      <c r="C6" s="9">
        <v>0.66</v>
      </c>
      <c r="D6" s="9">
        <v>-1.78</v>
      </c>
      <c r="E6" s="9">
        <v>2.66</v>
      </c>
      <c r="F6" s="9">
        <v>0.1</v>
      </c>
      <c r="G6" s="9">
        <v>-0.17</v>
      </c>
    </row>
    <row r="7" spans="1:7" ht="12.75">
      <c r="A7" s="7">
        <v>4</v>
      </c>
      <c r="B7" s="8" t="s">
        <v>1</v>
      </c>
      <c r="C7" s="9">
        <v>0.65</v>
      </c>
      <c r="D7" s="9">
        <v>-1.79</v>
      </c>
      <c r="E7" s="9">
        <v>2.65</v>
      </c>
      <c r="F7" s="9">
        <v>0.09</v>
      </c>
      <c r="G7" s="9">
        <v>-0.17</v>
      </c>
    </row>
    <row r="8" spans="1:7" ht="12.75">
      <c r="A8" s="10">
        <v>5</v>
      </c>
      <c r="B8" s="11" t="s">
        <v>1</v>
      </c>
      <c r="C8" s="9">
        <v>0.65</v>
      </c>
      <c r="D8" s="9">
        <v>-1.79</v>
      </c>
      <c r="E8" s="9">
        <v>2.64</v>
      </c>
      <c r="F8" s="9">
        <v>0.08</v>
      </c>
      <c r="G8" s="9">
        <v>-0.18</v>
      </c>
    </row>
    <row r="9" spans="1:7" ht="12.75">
      <c r="A9" s="7">
        <v>6</v>
      </c>
      <c r="B9" s="8" t="s">
        <v>1</v>
      </c>
      <c r="C9" s="9">
        <v>0.64</v>
      </c>
      <c r="D9" s="9">
        <v>-1.79</v>
      </c>
      <c r="E9" s="9">
        <v>2.63</v>
      </c>
      <c r="F9" s="9">
        <v>0.07</v>
      </c>
      <c r="G9" s="9">
        <v>-0.19</v>
      </c>
    </row>
    <row r="10" spans="1:7" ht="12.75">
      <c r="A10" s="7">
        <v>7</v>
      </c>
      <c r="B10" s="8" t="s">
        <v>1</v>
      </c>
      <c r="C10" s="9">
        <v>0.63</v>
      </c>
      <c r="D10" s="9">
        <v>-1.8</v>
      </c>
      <c r="E10" s="9">
        <v>2.62</v>
      </c>
      <c r="F10" s="9">
        <v>0.07</v>
      </c>
      <c r="G10" s="9">
        <v>-0.2</v>
      </c>
    </row>
    <row r="11" spans="1:7" ht="12.75">
      <c r="A11" s="10">
        <v>8</v>
      </c>
      <c r="B11" s="11" t="s">
        <v>1</v>
      </c>
      <c r="C11" s="9">
        <v>0.63</v>
      </c>
      <c r="D11" s="9">
        <v>-1.8</v>
      </c>
      <c r="E11" s="9">
        <v>2.62</v>
      </c>
      <c r="F11" s="9">
        <v>0.08</v>
      </c>
      <c r="G11" s="9">
        <v>-0.2</v>
      </c>
    </row>
    <row r="12" spans="1:7" ht="12.75">
      <c r="A12" s="7">
        <v>9</v>
      </c>
      <c r="B12" s="8" t="s">
        <v>1</v>
      </c>
      <c r="C12" s="9">
        <v>0.62</v>
      </c>
      <c r="D12" s="9">
        <v>-1.81</v>
      </c>
      <c r="E12" s="9">
        <v>2.61</v>
      </c>
      <c r="F12" s="9">
        <v>0.09</v>
      </c>
      <c r="G12" s="9">
        <v>-0.21</v>
      </c>
    </row>
    <row r="13" spans="1:7" ht="12.75">
      <c r="A13" s="7">
        <v>10</v>
      </c>
      <c r="B13" s="8" t="s">
        <v>1</v>
      </c>
      <c r="C13" s="9">
        <v>0.62</v>
      </c>
      <c r="D13" s="9">
        <v>-1.83</v>
      </c>
      <c r="E13" s="9">
        <v>2.6</v>
      </c>
      <c r="F13" s="9">
        <v>0.09</v>
      </c>
      <c r="G13" s="9">
        <v>-0.21</v>
      </c>
    </row>
    <row r="14" spans="1:7" ht="12.75">
      <c r="A14" s="10">
        <v>11</v>
      </c>
      <c r="B14" s="11" t="s">
        <v>1</v>
      </c>
      <c r="C14" s="9">
        <v>0.65</v>
      </c>
      <c r="D14" s="9">
        <v>-1.79</v>
      </c>
      <c r="E14" s="9">
        <v>2.69</v>
      </c>
      <c r="F14" s="9">
        <v>0.1</v>
      </c>
      <c r="G14" s="9">
        <v>-0.19</v>
      </c>
    </row>
    <row r="15" spans="1:7" ht="12.75">
      <c r="A15" s="7">
        <v>12</v>
      </c>
      <c r="B15" s="8" t="s">
        <v>1</v>
      </c>
      <c r="C15" s="9">
        <v>0.63</v>
      </c>
      <c r="D15" s="9">
        <v>-1.79</v>
      </c>
      <c r="E15" s="9">
        <v>2.68</v>
      </c>
      <c r="F15" s="9">
        <v>0.1</v>
      </c>
      <c r="G15" s="9">
        <v>-0.19</v>
      </c>
    </row>
    <row r="16" spans="1:7" ht="12.75">
      <c r="A16" s="7">
        <v>13</v>
      </c>
      <c r="B16" s="8" t="s">
        <v>1</v>
      </c>
      <c r="C16" s="9">
        <v>0.63</v>
      </c>
      <c r="D16" s="9">
        <v>-1.8</v>
      </c>
      <c r="E16" s="9">
        <v>2.67</v>
      </c>
      <c r="F16" s="9">
        <v>0.1</v>
      </c>
      <c r="G16" s="9">
        <v>-0.18</v>
      </c>
    </row>
    <row r="17" spans="1:7" ht="12.75">
      <c r="A17" s="10">
        <v>14</v>
      </c>
      <c r="B17" s="11" t="s">
        <v>1</v>
      </c>
      <c r="C17" s="9">
        <v>0.62</v>
      </c>
      <c r="D17" s="9">
        <v>-1.81</v>
      </c>
      <c r="E17" s="9">
        <v>2.65</v>
      </c>
      <c r="F17" s="9">
        <v>0.1</v>
      </c>
      <c r="G17" s="9">
        <v>-0.18</v>
      </c>
    </row>
    <row r="18" spans="1:7" ht="12.75">
      <c r="A18" s="7">
        <v>15</v>
      </c>
      <c r="B18" s="8" t="s">
        <v>1</v>
      </c>
      <c r="C18" s="9">
        <v>0.62</v>
      </c>
      <c r="D18" s="9">
        <v>-1.83</v>
      </c>
      <c r="E18" s="9">
        <v>2.64</v>
      </c>
      <c r="F18" s="9">
        <v>0.1</v>
      </c>
      <c r="G18" s="9">
        <v>-0.18</v>
      </c>
    </row>
    <row r="19" spans="1:7" ht="12.75">
      <c r="A19" s="7">
        <v>16</v>
      </c>
      <c r="B19" s="8" t="s">
        <v>1</v>
      </c>
      <c r="C19" s="9">
        <v>0.62</v>
      </c>
      <c r="D19" s="9">
        <v>-1.84</v>
      </c>
      <c r="E19" s="9">
        <v>2.64</v>
      </c>
      <c r="F19" s="9">
        <v>0.1</v>
      </c>
      <c r="G19" s="9">
        <v>-0.18</v>
      </c>
    </row>
    <row r="20" spans="1:7" ht="12.75">
      <c r="A20" s="10">
        <v>17</v>
      </c>
      <c r="B20" s="11" t="s">
        <v>1</v>
      </c>
      <c r="C20" s="9">
        <v>0.62</v>
      </c>
      <c r="D20" s="9">
        <v>-1.84</v>
      </c>
      <c r="E20" s="9">
        <v>2.64</v>
      </c>
      <c r="F20" s="9">
        <v>0.1</v>
      </c>
      <c r="G20" s="9">
        <v>-0.17</v>
      </c>
    </row>
    <row r="21" spans="1:7" ht="12.75">
      <c r="A21" s="7">
        <v>18</v>
      </c>
      <c r="B21" s="8" t="s">
        <v>1</v>
      </c>
      <c r="C21" s="9">
        <v>0.63</v>
      </c>
      <c r="D21" s="9">
        <v>-1.84</v>
      </c>
      <c r="E21" s="9">
        <v>2.68</v>
      </c>
      <c r="F21" s="9">
        <v>0.1</v>
      </c>
      <c r="G21" s="9">
        <v>-0.17</v>
      </c>
    </row>
    <row r="22" spans="1:7" ht="12.75">
      <c r="A22" s="7">
        <v>19</v>
      </c>
      <c r="B22" s="8" t="s">
        <v>1</v>
      </c>
      <c r="C22" s="9">
        <v>0.63</v>
      </c>
      <c r="D22" s="9">
        <v>-1.84</v>
      </c>
      <c r="E22" s="9">
        <v>2.67</v>
      </c>
      <c r="F22" s="9">
        <v>0.1</v>
      </c>
      <c r="G22" s="9">
        <v>-0.18</v>
      </c>
    </row>
    <row r="23" spans="1:7" ht="12.75">
      <c r="A23" s="10">
        <v>20</v>
      </c>
      <c r="B23" s="11" t="s">
        <v>1</v>
      </c>
      <c r="C23" s="9">
        <v>0.63</v>
      </c>
      <c r="D23" s="9">
        <v>-1.84</v>
      </c>
      <c r="E23" s="9">
        <v>2.66</v>
      </c>
      <c r="F23" s="9">
        <v>0.12</v>
      </c>
      <c r="G23" s="9">
        <v>-0.18</v>
      </c>
    </row>
    <row r="24" spans="1:7" ht="12.75">
      <c r="A24" s="7">
        <v>21</v>
      </c>
      <c r="B24" s="8" t="s">
        <v>1</v>
      </c>
      <c r="C24" s="9">
        <v>0.65</v>
      </c>
      <c r="D24" s="9">
        <v>-1.84</v>
      </c>
      <c r="E24" s="9">
        <v>2.65</v>
      </c>
      <c r="F24" s="9">
        <v>0.1</v>
      </c>
      <c r="G24" s="9">
        <v>-0.19</v>
      </c>
    </row>
    <row r="25" spans="1:7" ht="12.75">
      <c r="A25" s="7">
        <v>22</v>
      </c>
      <c r="B25" s="8" t="s">
        <v>1</v>
      </c>
      <c r="C25" s="9">
        <v>0.66</v>
      </c>
      <c r="D25" s="9">
        <v>-1.85</v>
      </c>
      <c r="E25" s="9">
        <v>2.64</v>
      </c>
      <c r="F25" s="9">
        <v>0.1</v>
      </c>
      <c r="G25" s="9">
        <v>-0.19</v>
      </c>
    </row>
    <row r="26" spans="1:7" ht="12.75">
      <c r="A26" s="10">
        <v>23</v>
      </c>
      <c r="B26" s="11" t="s">
        <v>1</v>
      </c>
      <c r="C26" s="9">
        <v>0.66</v>
      </c>
      <c r="D26" s="9">
        <v>-1.86</v>
      </c>
      <c r="E26" s="9">
        <v>2.63</v>
      </c>
      <c r="F26" s="9">
        <v>0.1</v>
      </c>
      <c r="G26" s="9">
        <v>-0.2</v>
      </c>
    </row>
    <row r="27" spans="1:7" ht="12.75">
      <c r="A27" s="7">
        <v>24</v>
      </c>
      <c r="B27" s="8" t="s">
        <v>1</v>
      </c>
      <c r="C27" s="9">
        <v>0.66</v>
      </c>
      <c r="D27" s="9">
        <v>-1.88</v>
      </c>
      <c r="E27" s="9">
        <v>2.61</v>
      </c>
      <c r="F27" s="9">
        <v>0.1</v>
      </c>
      <c r="G27" s="9">
        <v>-0.2</v>
      </c>
    </row>
    <row r="28" spans="1:7" ht="12.75">
      <c r="A28" s="7">
        <v>25</v>
      </c>
      <c r="B28" s="8" t="s">
        <v>1</v>
      </c>
      <c r="C28" s="9">
        <v>0.65</v>
      </c>
      <c r="D28" s="9">
        <v>-1.89</v>
      </c>
      <c r="E28" s="9">
        <v>2.6</v>
      </c>
      <c r="F28" s="9">
        <v>0.1</v>
      </c>
      <c r="G28" s="9">
        <v>-0.2</v>
      </c>
    </row>
    <row r="29" spans="1:7" ht="12.75">
      <c r="A29" s="10">
        <v>26</v>
      </c>
      <c r="B29" s="11" t="s">
        <v>1</v>
      </c>
      <c r="C29" s="9">
        <v>0.65</v>
      </c>
      <c r="D29" s="9">
        <v>-1.89</v>
      </c>
      <c r="E29" s="9">
        <v>2.59</v>
      </c>
      <c r="F29" s="9">
        <v>0.09</v>
      </c>
      <c r="G29" s="9">
        <v>-0.21</v>
      </c>
    </row>
    <row r="30" spans="1:7" ht="12.75">
      <c r="A30" s="7">
        <v>27</v>
      </c>
      <c r="B30" s="8" t="s">
        <v>1</v>
      </c>
      <c r="C30" s="9">
        <v>0.66</v>
      </c>
      <c r="D30" s="9">
        <v>-1.89</v>
      </c>
      <c r="E30" s="9">
        <v>2.58</v>
      </c>
      <c r="F30" s="9">
        <v>0.09</v>
      </c>
      <c r="G30" s="9">
        <v>-0.21</v>
      </c>
    </row>
    <row r="31" spans="1:7" ht="12.75">
      <c r="A31" s="7">
        <v>28</v>
      </c>
      <c r="B31" s="8" t="s">
        <v>1</v>
      </c>
      <c r="C31" s="9">
        <v>0.66</v>
      </c>
      <c r="D31" s="9">
        <v>-1.9</v>
      </c>
      <c r="E31" s="9">
        <v>2.57</v>
      </c>
      <c r="F31" s="9">
        <v>0.08</v>
      </c>
      <c r="G31" s="9">
        <v>-0.21</v>
      </c>
    </row>
    <row r="32" spans="1:7" ht="12.75">
      <c r="A32" s="10">
        <v>29</v>
      </c>
      <c r="B32" s="11" t="s">
        <v>1</v>
      </c>
      <c r="C32" s="9">
        <v>0.65</v>
      </c>
      <c r="D32" s="9">
        <v>-1.91</v>
      </c>
      <c r="E32" s="9">
        <v>2.56</v>
      </c>
      <c r="F32" s="9">
        <v>0.08</v>
      </c>
      <c r="G32" s="9">
        <v>-0.21</v>
      </c>
    </row>
    <row r="33" spans="1:7" ht="12.75">
      <c r="A33" s="7">
        <v>30</v>
      </c>
      <c r="B33" s="8" t="s">
        <v>1</v>
      </c>
      <c r="C33" s="9">
        <v>0.64</v>
      </c>
      <c r="D33" s="9">
        <v>-1.93</v>
      </c>
      <c r="E33" s="9">
        <v>2.55</v>
      </c>
      <c r="F33" s="9">
        <v>0.07</v>
      </c>
      <c r="G33" s="9">
        <v>-0.22</v>
      </c>
    </row>
    <row r="34" spans="1:7" ht="12.75">
      <c r="A34" s="7">
        <v>31</v>
      </c>
      <c r="B34" s="8" t="s">
        <v>1</v>
      </c>
      <c r="C34" s="9">
        <v>0.63</v>
      </c>
      <c r="D34" s="9">
        <v>-1.94</v>
      </c>
      <c r="E34" s="9">
        <v>2.55</v>
      </c>
      <c r="F34" s="9">
        <v>0.07</v>
      </c>
      <c r="G34" s="9">
        <v>-0.22</v>
      </c>
    </row>
    <row r="35" spans="1:7" ht="12.75">
      <c r="A35" s="12" t="s">
        <v>10</v>
      </c>
      <c r="B35" s="13"/>
      <c r="C35" s="14">
        <f>AVERAGE(C4:C34)</f>
        <v>0.6412903225806451</v>
      </c>
      <c r="D35" s="14">
        <f>AVERAGE(D4:D34)</f>
        <v>-1.8354838709677421</v>
      </c>
      <c r="E35" s="14">
        <f>AVERAGE(E4:E34)</f>
        <v>2.6306451612903223</v>
      </c>
      <c r="F35" s="14">
        <f>AVERAGE(F4:F34)</f>
        <v>0.09258064516129035</v>
      </c>
      <c r="G35" s="14">
        <f>AVERAGE(G4:G34)</f>
        <v>-0.1906451612903226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32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47" sqref="K4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6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0.63</v>
      </c>
      <c r="D4" s="9">
        <v>-1.94</v>
      </c>
      <c r="E4" s="9">
        <v>2.54</v>
      </c>
      <c r="F4" s="9">
        <v>0.06</v>
      </c>
      <c r="G4" s="9">
        <v>-0.23</v>
      </c>
    </row>
    <row r="5" spans="1:7" ht="12.75">
      <c r="A5" s="10">
        <v>2</v>
      </c>
      <c r="B5" s="11" t="s">
        <v>1</v>
      </c>
      <c r="C5" s="9">
        <v>0.62</v>
      </c>
      <c r="D5" s="9">
        <v>-1.95</v>
      </c>
      <c r="E5" s="9">
        <v>2.53</v>
      </c>
      <c r="F5" s="9">
        <v>0.06</v>
      </c>
      <c r="G5" s="9">
        <v>-0.23</v>
      </c>
    </row>
    <row r="6" spans="1:7" ht="12.75">
      <c r="A6" s="7">
        <v>3</v>
      </c>
      <c r="B6" s="8" t="s">
        <v>1</v>
      </c>
      <c r="C6" s="9">
        <v>0.62</v>
      </c>
      <c r="D6" s="9">
        <v>-1.95</v>
      </c>
      <c r="E6" s="9">
        <v>2.52</v>
      </c>
      <c r="F6" s="9">
        <v>0.05</v>
      </c>
      <c r="G6" s="9">
        <v>-0.24</v>
      </c>
    </row>
    <row r="7" spans="1:7" ht="12.75">
      <c r="A7" s="7">
        <v>4</v>
      </c>
      <c r="B7" s="8" t="s">
        <v>1</v>
      </c>
      <c r="C7" s="9">
        <v>0.61</v>
      </c>
      <c r="D7" s="9">
        <v>-1.97</v>
      </c>
      <c r="E7" s="9">
        <v>2.51</v>
      </c>
      <c r="F7" s="9">
        <v>0.05</v>
      </c>
      <c r="G7" s="9">
        <v>-0.24</v>
      </c>
    </row>
    <row r="8" spans="1:7" ht="12.75">
      <c r="A8" s="10">
        <v>5</v>
      </c>
      <c r="B8" s="11" t="s">
        <v>1</v>
      </c>
      <c r="C8" s="9">
        <v>0.6</v>
      </c>
      <c r="D8" s="9">
        <v>-1.98</v>
      </c>
      <c r="E8" s="9">
        <v>2.49</v>
      </c>
      <c r="F8" s="9">
        <v>0.04</v>
      </c>
      <c r="G8" s="9">
        <v>-0.25</v>
      </c>
    </row>
    <row r="9" spans="1:7" ht="12.75">
      <c r="A9" s="7">
        <v>6</v>
      </c>
      <c r="B9" s="8" t="s">
        <v>1</v>
      </c>
      <c r="C9" s="9">
        <v>0.61</v>
      </c>
      <c r="D9" s="9">
        <v>-1.98</v>
      </c>
      <c r="E9" s="9">
        <v>2.49</v>
      </c>
      <c r="F9" s="9">
        <v>0.03</v>
      </c>
      <c r="G9" s="9">
        <v>-0.26</v>
      </c>
    </row>
    <row r="10" spans="1:7" ht="12.75">
      <c r="A10" s="7">
        <v>7</v>
      </c>
      <c r="B10" s="8" t="s">
        <v>1</v>
      </c>
      <c r="C10" s="9">
        <v>0.6</v>
      </c>
      <c r="D10" s="9">
        <v>-1.99</v>
      </c>
      <c r="E10" s="9">
        <v>2.47</v>
      </c>
      <c r="F10" s="9">
        <v>0.03</v>
      </c>
      <c r="G10" s="9">
        <v>-0.26</v>
      </c>
    </row>
    <row r="11" spans="1:7" ht="12.75">
      <c r="A11" s="10">
        <v>8</v>
      </c>
      <c r="B11" s="11" t="s">
        <v>1</v>
      </c>
      <c r="C11" s="9">
        <v>0.59</v>
      </c>
      <c r="D11" s="9">
        <v>-2</v>
      </c>
      <c r="E11" s="9">
        <v>2.46</v>
      </c>
      <c r="F11" s="9">
        <v>0.02</v>
      </c>
      <c r="G11" s="9">
        <v>-0.27</v>
      </c>
    </row>
    <row r="12" spans="1:7" ht="12.75">
      <c r="A12" s="7">
        <v>9</v>
      </c>
      <c r="B12" s="8" t="s">
        <v>1</v>
      </c>
      <c r="C12" s="9">
        <v>0.57</v>
      </c>
      <c r="D12" s="9">
        <v>-2.01</v>
      </c>
      <c r="E12" s="9">
        <v>2.45</v>
      </c>
      <c r="F12" s="9">
        <v>0.01</v>
      </c>
      <c r="G12" s="9">
        <v>-0.27</v>
      </c>
    </row>
    <row r="13" spans="1:7" ht="12.75">
      <c r="A13" s="7">
        <v>10</v>
      </c>
      <c r="B13" s="8" t="s">
        <v>1</v>
      </c>
      <c r="C13" s="9">
        <v>0.56</v>
      </c>
      <c r="D13" s="9">
        <v>-2.04</v>
      </c>
      <c r="E13" s="9">
        <v>2.44</v>
      </c>
      <c r="F13" s="9">
        <v>0.01</v>
      </c>
      <c r="G13" s="9">
        <v>-0.28</v>
      </c>
    </row>
    <row r="14" spans="1:7" ht="12.75">
      <c r="A14" s="10">
        <v>11</v>
      </c>
      <c r="B14" s="11" t="s">
        <v>1</v>
      </c>
      <c r="C14" s="9">
        <v>0.56</v>
      </c>
      <c r="D14" s="9">
        <v>-2.04</v>
      </c>
      <c r="E14" s="9">
        <v>2.43</v>
      </c>
      <c r="F14" s="19">
        <v>0</v>
      </c>
      <c r="G14" s="9">
        <v>-0.28</v>
      </c>
    </row>
    <row r="15" spans="1:7" ht="12.75">
      <c r="A15" s="7">
        <v>12</v>
      </c>
      <c r="B15" s="8" t="s">
        <v>1</v>
      </c>
      <c r="C15" s="9">
        <v>0.55</v>
      </c>
      <c r="D15" s="9">
        <v>-2.04</v>
      </c>
      <c r="E15" s="9">
        <v>2.44</v>
      </c>
      <c r="F15" s="19">
        <v>0</v>
      </c>
      <c r="G15" s="9">
        <v>-0.27</v>
      </c>
    </row>
    <row r="16" spans="1:7" ht="12.75">
      <c r="A16" s="7">
        <v>13</v>
      </c>
      <c r="B16" s="8" t="s">
        <v>1</v>
      </c>
      <c r="C16" s="9">
        <v>0.55</v>
      </c>
      <c r="D16" s="9">
        <v>-2.05</v>
      </c>
      <c r="E16" s="9">
        <v>2.43</v>
      </c>
      <c r="F16" s="19">
        <v>0</v>
      </c>
      <c r="G16" s="9">
        <v>-0.27</v>
      </c>
    </row>
    <row r="17" spans="1:7" ht="12.75">
      <c r="A17" s="10">
        <v>14</v>
      </c>
      <c r="B17" s="11" t="s">
        <v>1</v>
      </c>
      <c r="C17" s="9">
        <v>0.54</v>
      </c>
      <c r="D17" s="9">
        <v>-2.06</v>
      </c>
      <c r="E17" s="9">
        <v>2.42</v>
      </c>
      <c r="F17" s="19">
        <v>0</v>
      </c>
      <c r="G17" s="9">
        <v>-0.26</v>
      </c>
    </row>
    <row r="18" spans="1:7" ht="12.75">
      <c r="A18" s="7">
        <v>15</v>
      </c>
      <c r="B18" s="8" t="s">
        <v>1</v>
      </c>
      <c r="C18" s="9">
        <v>0.57</v>
      </c>
      <c r="D18" s="9">
        <v>-2.04</v>
      </c>
      <c r="E18" s="9">
        <v>2.48</v>
      </c>
      <c r="F18" s="19">
        <v>0</v>
      </c>
      <c r="G18" s="9">
        <v>-0.26</v>
      </c>
    </row>
    <row r="19" spans="1:7" ht="12.75">
      <c r="A19" s="7">
        <v>16</v>
      </c>
      <c r="B19" s="8" t="s">
        <v>1</v>
      </c>
      <c r="C19" s="9">
        <v>0.56</v>
      </c>
      <c r="D19" s="9">
        <v>-2.04</v>
      </c>
      <c r="E19" s="9">
        <v>2.47</v>
      </c>
      <c r="F19" s="19">
        <v>-0.01</v>
      </c>
      <c r="G19" s="9">
        <v>-0.27</v>
      </c>
    </row>
    <row r="20" spans="1:7" ht="12.75">
      <c r="A20" s="10">
        <v>17</v>
      </c>
      <c r="B20" s="11" t="s">
        <v>1</v>
      </c>
      <c r="C20" s="9">
        <v>0.55</v>
      </c>
      <c r="D20" s="9">
        <v>-2.04</v>
      </c>
      <c r="E20" s="9">
        <v>2.46</v>
      </c>
      <c r="F20" s="19">
        <v>-0.01</v>
      </c>
      <c r="G20" s="9">
        <v>-0.27</v>
      </c>
    </row>
    <row r="21" spans="1:7" ht="12.75">
      <c r="A21" s="7">
        <v>18</v>
      </c>
      <c r="B21" s="8" t="s">
        <v>1</v>
      </c>
      <c r="C21" s="9">
        <v>0.55</v>
      </c>
      <c r="D21" s="9">
        <v>-2.05</v>
      </c>
      <c r="E21" s="9">
        <v>2.45</v>
      </c>
      <c r="F21" s="19">
        <v>-0.02</v>
      </c>
      <c r="G21" s="9">
        <v>-0.27</v>
      </c>
    </row>
    <row r="22" spans="1:7" ht="12.75">
      <c r="A22" s="7">
        <v>19</v>
      </c>
      <c r="B22" s="8" t="s">
        <v>1</v>
      </c>
      <c r="C22" s="9">
        <v>0.56</v>
      </c>
      <c r="D22" s="9">
        <v>-2.04</v>
      </c>
      <c r="E22" s="9">
        <v>2.47</v>
      </c>
      <c r="F22" s="19">
        <v>-0.02</v>
      </c>
      <c r="G22" s="9">
        <v>-0.28</v>
      </c>
    </row>
    <row r="23" spans="1:7" ht="12.75">
      <c r="A23" s="10">
        <v>20</v>
      </c>
      <c r="B23" s="11" t="s">
        <v>1</v>
      </c>
      <c r="C23" s="9">
        <v>0.55</v>
      </c>
      <c r="D23" s="9">
        <v>-2.05</v>
      </c>
      <c r="E23" s="9">
        <v>2.46</v>
      </c>
      <c r="F23" s="9">
        <v>-0.03</v>
      </c>
      <c r="G23" s="9">
        <v>-0.28</v>
      </c>
    </row>
    <row r="24" spans="1:7" ht="12.75">
      <c r="A24" s="7">
        <v>21</v>
      </c>
      <c r="B24" s="8" t="s">
        <v>1</v>
      </c>
      <c r="C24" s="9">
        <v>0.54</v>
      </c>
      <c r="D24" s="9">
        <v>-2.05</v>
      </c>
      <c r="E24" s="9">
        <v>2.48</v>
      </c>
      <c r="F24" s="9">
        <v>-0.04</v>
      </c>
      <c r="G24" s="9">
        <v>-0.28</v>
      </c>
    </row>
    <row r="25" spans="1:7" ht="12.75">
      <c r="A25" s="7">
        <v>22</v>
      </c>
      <c r="B25" s="8" t="s">
        <v>1</v>
      </c>
      <c r="C25" s="9">
        <v>0.53</v>
      </c>
      <c r="D25" s="9">
        <v>-2.06</v>
      </c>
      <c r="E25" s="9">
        <v>2.47</v>
      </c>
      <c r="F25" s="9">
        <v>-0.05</v>
      </c>
      <c r="G25" s="9">
        <v>-0.29</v>
      </c>
    </row>
    <row r="26" spans="1:7" ht="12.75">
      <c r="A26" s="10">
        <v>23</v>
      </c>
      <c r="B26" s="11" t="s">
        <v>1</v>
      </c>
      <c r="C26" s="9">
        <v>0.53</v>
      </c>
      <c r="D26" s="9">
        <v>-2.08</v>
      </c>
      <c r="E26" s="9">
        <v>2.45</v>
      </c>
      <c r="F26" s="9">
        <v>-0.06</v>
      </c>
      <c r="G26" s="9">
        <v>-0.29</v>
      </c>
    </row>
    <row r="27" spans="1:7" ht="12.75">
      <c r="A27" s="7">
        <v>24</v>
      </c>
      <c r="B27" s="8" t="s">
        <v>1</v>
      </c>
      <c r="C27" s="9">
        <v>0.53</v>
      </c>
      <c r="D27" s="9">
        <v>-2.08</v>
      </c>
      <c r="E27" s="9">
        <v>2.44</v>
      </c>
      <c r="F27" s="9">
        <v>-0.07</v>
      </c>
      <c r="G27" s="9">
        <v>-0.29</v>
      </c>
    </row>
    <row r="28" spans="1:7" ht="12.75">
      <c r="A28" s="7">
        <v>25</v>
      </c>
      <c r="B28" s="8" t="s">
        <v>1</v>
      </c>
      <c r="C28" s="9">
        <v>0.53</v>
      </c>
      <c r="D28" s="9">
        <v>-2.08</v>
      </c>
      <c r="E28" s="9">
        <v>2.45</v>
      </c>
      <c r="F28" s="9">
        <v>-0.08</v>
      </c>
      <c r="G28" s="9">
        <v>-0.29</v>
      </c>
    </row>
    <row r="29" spans="1:7" ht="12.75">
      <c r="A29" s="10">
        <v>26</v>
      </c>
      <c r="B29" s="11" t="s">
        <v>1</v>
      </c>
      <c r="C29" s="9">
        <v>0.51</v>
      </c>
      <c r="D29" s="9">
        <v>-2.09</v>
      </c>
      <c r="E29" s="9">
        <v>2.44</v>
      </c>
      <c r="F29" s="9">
        <v>-0.08</v>
      </c>
      <c r="G29" s="9">
        <v>-0.3</v>
      </c>
    </row>
    <row r="30" spans="1:7" ht="12.75">
      <c r="A30" s="7">
        <v>27</v>
      </c>
      <c r="B30" s="8" t="s">
        <v>1</v>
      </c>
      <c r="C30" s="9">
        <v>0.51</v>
      </c>
      <c r="D30" s="9">
        <v>-2.08</v>
      </c>
      <c r="E30" s="9">
        <v>2.45</v>
      </c>
      <c r="F30" s="9">
        <v>-0.09</v>
      </c>
      <c r="G30" s="9">
        <v>-0.3</v>
      </c>
    </row>
    <row r="31" spans="1:7" ht="12.75">
      <c r="A31" s="7">
        <v>28</v>
      </c>
      <c r="B31" s="8" t="s">
        <v>1</v>
      </c>
      <c r="C31" s="9">
        <v>0.5</v>
      </c>
      <c r="D31" s="9">
        <v>-2.09</v>
      </c>
      <c r="E31" s="9">
        <v>2.44</v>
      </c>
      <c r="F31" s="9">
        <v>-0.09</v>
      </c>
      <c r="G31" s="9">
        <v>-0.3</v>
      </c>
    </row>
    <row r="32" spans="1:7" ht="12.75">
      <c r="A32" s="10">
        <v>29</v>
      </c>
      <c r="B32" s="11" t="s">
        <v>1</v>
      </c>
      <c r="C32" s="9">
        <v>0.49</v>
      </c>
      <c r="D32" s="9">
        <v>-2.09</v>
      </c>
      <c r="E32" s="9">
        <v>2.43</v>
      </c>
      <c r="F32" s="9">
        <v>-0.1</v>
      </c>
      <c r="G32" s="9">
        <v>-0.3</v>
      </c>
    </row>
    <row r="33" spans="1:7" ht="12.75">
      <c r="A33" s="7">
        <v>30</v>
      </c>
      <c r="B33" s="8" t="s">
        <v>1</v>
      </c>
      <c r="C33" s="9">
        <v>0.5</v>
      </c>
      <c r="D33" s="9">
        <v>-2.08</v>
      </c>
      <c r="E33" s="9">
        <v>2.44</v>
      </c>
      <c r="F33" s="9">
        <v>-0.1</v>
      </c>
      <c r="G33" s="9">
        <v>-0.31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0.5573333333333333</v>
      </c>
      <c r="D35" s="14">
        <f>AVERAGE(D4:D34)</f>
        <v>-2.0346666666666664</v>
      </c>
      <c r="E35" s="14">
        <f>AVERAGE(E4:E34)</f>
        <v>2.4633333333333334</v>
      </c>
      <c r="F35" s="14">
        <f>AVERAGE(F4:F34)</f>
        <v>-0.016333333333333335</v>
      </c>
      <c r="G35" s="14">
        <f>AVERAGE(G4:G34)</f>
        <v>-0.27299999999999996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33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L52" sqref="L52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7</v>
      </c>
      <c r="B3" s="5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0.5</v>
      </c>
      <c r="D4" s="9">
        <v>-2.08</v>
      </c>
      <c r="E4" s="9">
        <v>2.44</v>
      </c>
      <c r="F4" s="9">
        <v>-0.11</v>
      </c>
      <c r="G4" s="9">
        <v>-0.31</v>
      </c>
    </row>
    <row r="5" spans="1:7" ht="12.75">
      <c r="A5" s="10">
        <v>2</v>
      </c>
      <c r="B5" s="11" t="s">
        <v>1</v>
      </c>
      <c r="C5" s="9">
        <v>0.49</v>
      </c>
      <c r="D5" s="9">
        <v>-2.08</v>
      </c>
      <c r="E5" s="9">
        <v>2.44</v>
      </c>
      <c r="F5" s="9">
        <v>-0.11</v>
      </c>
      <c r="G5" s="9">
        <v>-0.32</v>
      </c>
    </row>
    <row r="6" spans="1:7" ht="12.75">
      <c r="A6" s="7">
        <v>3</v>
      </c>
      <c r="B6" s="8" t="s">
        <v>1</v>
      </c>
      <c r="C6" s="9">
        <v>0.49</v>
      </c>
      <c r="D6" s="9">
        <v>-2.09</v>
      </c>
      <c r="E6" s="9">
        <v>2.42</v>
      </c>
      <c r="F6" s="9">
        <v>-0.12</v>
      </c>
      <c r="G6" s="9">
        <v>-0.32</v>
      </c>
    </row>
    <row r="7" spans="1:7" ht="12.75">
      <c r="A7" s="7">
        <v>4</v>
      </c>
      <c r="B7" s="8" t="s">
        <v>1</v>
      </c>
      <c r="C7" s="9">
        <v>0.48</v>
      </c>
      <c r="D7" s="9">
        <v>-2.09</v>
      </c>
      <c r="E7" s="9">
        <v>2.41</v>
      </c>
      <c r="F7" s="9">
        <v>-0.12</v>
      </c>
      <c r="G7" s="9">
        <v>-0.32</v>
      </c>
    </row>
    <row r="8" spans="1:7" ht="12.75">
      <c r="A8" s="10">
        <v>5</v>
      </c>
      <c r="B8" s="11" t="s">
        <v>1</v>
      </c>
      <c r="C8" s="9">
        <v>0.47</v>
      </c>
      <c r="D8" s="9">
        <v>-2.1</v>
      </c>
      <c r="E8" s="9">
        <v>2.41</v>
      </c>
      <c r="F8" s="9">
        <v>-0.12</v>
      </c>
      <c r="G8" s="9">
        <v>-0.33</v>
      </c>
    </row>
    <row r="9" spans="1:7" ht="12.75">
      <c r="A9" s="7">
        <v>6</v>
      </c>
      <c r="B9" s="8" t="s">
        <v>1</v>
      </c>
      <c r="C9" s="9">
        <v>0.47</v>
      </c>
      <c r="D9" s="9">
        <v>-2.11</v>
      </c>
      <c r="E9" s="9">
        <v>2.41</v>
      </c>
      <c r="F9" s="9">
        <v>-0.12</v>
      </c>
      <c r="G9" s="9">
        <v>-0.33</v>
      </c>
    </row>
    <row r="10" spans="1:7" ht="12.75">
      <c r="A10" s="7">
        <v>7</v>
      </c>
      <c r="B10" s="8" t="s">
        <v>1</v>
      </c>
      <c r="C10" s="9">
        <v>0.46</v>
      </c>
      <c r="D10" s="9">
        <v>-2.13</v>
      </c>
      <c r="E10" s="9">
        <v>2.39</v>
      </c>
      <c r="F10" s="9">
        <v>-0.12</v>
      </c>
      <c r="G10" s="9">
        <v>-0.33</v>
      </c>
    </row>
    <row r="11" spans="1:7" ht="12.75">
      <c r="A11" s="10">
        <v>8</v>
      </c>
      <c r="B11" s="11" t="s">
        <v>1</v>
      </c>
      <c r="C11" s="9">
        <v>0.45</v>
      </c>
      <c r="D11" s="9">
        <v>-2.14</v>
      </c>
      <c r="E11" s="9">
        <v>2.38</v>
      </c>
      <c r="F11" s="9">
        <v>-0.1</v>
      </c>
      <c r="G11" s="9">
        <v>-0.34</v>
      </c>
    </row>
    <row r="12" spans="1:7" ht="12.75">
      <c r="A12" s="7">
        <v>9</v>
      </c>
      <c r="B12" s="8" t="s">
        <v>1</v>
      </c>
      <c r="C12" s="9">
        <v>0.44</v>
      </c>
      <c r="D12" s="9">
        <v>-2.14</v>
      </c>
      <c r="E12" s="9">
        <v>2.37</v>
      </c>
      <c r="F12" s="9">
        <v>-0.1</v>
      </c>
      <c r="G12" s="9">
        <v>-0.34</v>
      </c>
    </row>
    <row r="13" spans="1:7" ht="12.75">
      <c r="A13" s="7">
        <v>10</v>
      </c>
      <c r="B13" s="8" t="s">
        <v>1</v>
      </c>
      <c r="C13" s="9">
        <v>0.44</v>
      </c>
      <c r="D13" s="9">
        <v>-2.15</v>
      </c>
      <c r="E13" s="9">
        <v>2.39</v>
      </c>
      <c r="F13" s="9">
        <v>-0.09</v>
      </c>
      <c r="G13" s="9">
        <v>-0.3</v>
      </c>
    </row>
    <row r="14" spans="1:7" ht="12.75">
      <c r="A14" s="10">
        <v>11</v>
      </c>
      <c r="B14" s="11" t="s">
        <v>1</v>
      </c>
      <c r="C14" s="9">
        <v>0.77</v>
      </c>
      <c r="D14" s="9">
        <v>-1.9</v>
      </c>
      <c r="E14" s="9">
        <v>2.71</v>
      </c>
      <c r="F14" s="9">
        <v>0.42</v>
      </c>
      <c r="G14" s="9">
        <v>0.18</v>
      </c>
    </row>
    <row r="15" spans="1:7" ht="12.75">
      <c r="A15" s="7">
        <v>12</v>
      </c>
      <c r="B15" s="8" t="s">
        <v>1</v>
      </c>
      <c r="C15" s="9">
        <v>0.86</v>
      </c>
      <c r="D15" s="9">
        <v>-1.83</v>
      </c>
      <c r="E15" s="9">
        <v>2.71</v>
      </c>
      <c r="F15" s="9">
        <v>0.5</v>
      </c>
      <c r="G15" s="9">
        <v>0.24</v>
      </c>
    </row>
    <row r="16" spans="1:7" ht="12.75">
      <c r="A16" s="7">
        <v>13</v>
      </c>
      <c r="B16" s="8" t="s">
        <v>1</v>
      </c>
      <c r="C16" s="9">
        <v>0.91</v>
      </c>
      <c r="D16" s="9">
        <v>-1.8</v>
      </c>
      <c r="E16" s="9">
        <v>2.7</v>
      </c>
      <c r="F16" s="9">
        <v>0.53</v>
      </c>
      <c r="G16" s="9">
        <v>0.27</v>
      </c>
    </row>
    <row r="17" spans="1:7" ht="12.75">
      <c r="A17" s="10">
        <v>14</v>
      </c>
      <c r="B17" s="11" t="s">
        <v>1</v>
      </c>
      <c r="C17" s="9">
        <v>0.97</v>
      </c>
      <c r="D17" s="9">
        <v>-1.79</v>
      </c>
      <c r="E17" s="9">
        <v>2.7</v>
      </c>
      <c r="F17" s="9">
        <v>0.56</v>
      </c>
      <c r="G17" s="9">
        <v>0.3</v>
      </c>
    </row>
    <row r="18" spans="1:7" ht="12.75">
      <c r="A18" s="7">
        <v>15</v>
      </c>
      <c r="B18" s="8" t="s">
        <v>1</v>
      </c>
      <c r="C18" s="9">
        <v>1.02</v>
      </c>
      <c r="D18" s="9">
        <v>-1.79</v>
      </c>
      <c r="E18" s="9">
        <v>2.68</v>
      </c>
      <c r="F18" s="9">
        <v>0.7</v>
      </c>
      <c r="G18" s="9">
        <v>0.33</v>
      </c>
    </row>
    <row r="19" spans="1:7" ht="12.75">
      <c r="A19" s="7">
        <v>16</v>
      </c>
      <c r="B19" s="8" t="s">
        <v>1</v>
      </c>
      <c r="C19" s="9">
        <v>1.09</v>
      </c>
      <c r="D19" s="9">
        <v>-1.77</v>
      </c>
      <c r="E19" s="9">
        <v>2.69</v>
      </c>
      <c r="F19" s="9">
        <v>0.75</v>
      </c>
      <c r="G19" s="9">
        <v>0.45</v>
      </c>
    </row>
    <row r="20" spans="1:7" ht="12.75">
      <c r="A20" s="10">
        <v>17</v>
      </c>
      <c r="B20" s="11" t="s">
        <v>1</v>
      </c>
      <c r="C20" s="9">
        <v>1.14</v>
      </c>
      <c r="D20" s="9">
        <v>-1.75</v>
      </c>
      <c r="E20" s="9">
        <v>2.7</v>
      </c>
      <c r="F20" s="9">
        <v>0.8</v>
      </c>
      <c r="G20" s="9">
        <v>0.5</v>
      </c>
    </row>
    <row r="21" spans="1:7" ht="12.75">
      <c r="A21" s="7">
        <v>18</v>
      </c>
      <c r="B21" s="8" t="s">
        <v>1</v>
      </c>
      <c r="C21" s="9">
        <v>1.13</v>
      </c>
      <c r="D21" s="9">
        <v>-1.74</v>
      </c>
      <c r="E21" s="9">
        <v>2.69</v>
      </c>
      <c r="F21" s="9">
        <v>0.9</v>
      </c>
      <c r="G21" s="9">
        <v>0.56</v>
      </c>
    </row>
    <row r="22" spans="1:7" ht="12.75">
      <c r="A22" s="7">
        <v>19</v>
      </c>
      <c r="B22" s="8" t="s">
        <v>1</v>
      </c>
      <c r="C22" s="9">
        <v>1.11</v>
      </c>
      <c r="D22" s="9">
        <v>-1.74</v>
      </c>
      <c r="E22" s="9">
        <v>2.72</v>
      </c>
      <c r="F22" s="9">
        <v>1</v>
      </c>
      <c r="G22" s="9">
        <v>0.62</v>
      </c>
    </row>
    <row r="23" spans="1:7" ht="12.75">
      <c r="A23" s="10">
        <v>20</v>
      </c>
      <c r="B23" s="11" t="s">
        <v>1</v>
      </c>
      <c r="C23" s="9">
        <v>1.09</v>
      </c>
      <c r="D23" s="9">
        <v>-1.73</v>
      </c>
      <c r="E23" s="9">
        <v>2.72</v>
      </c>
      <c r="F23" s="9">
        <v>1.04</v>
      </c>
      <c r="G23" s="9">
        <v>0.7</v>
      </c>
    </row>
    <row r="24" spans="1:7" ht="12.75">
      <c r="A24" s="7">
        <v>21</v>
      </c>
      <c r="B24" s="8" t="s">
        <v>1</v>
      </c>
      <c r="C24" s="9">
        <v>1.08</v>
      </c>
      <c r="D24" s="9">
        <v>-1.73</v>
      </c>
      <c r="E24" s="9">
        <v>2.7</v>
      </c>
      <c r="F24" s="9">
        <v>1.1</v>
      </c>
      <c r="G24" s="9">
        <v>0.73</v>
      </c>
    </row>
    <row r="25" spans="1:7" ht="12.75">
      <c r="A25" s="7">
        <v>22</v>
      </c>
      <c r="B25" s="8" t="s">
        <v>1</v>
      </c>
      <c r="C25" s="9">
        <v>1.07</v>
      </c>
      <c r="D25" s="9">
        <v>-1.73</v>
      </c>
      <c r="E25" s="9">
        <v>2.7</v>
      </c>
      <c r="F25" s="9">
        <v>1.08</v>
      </c>
      <c r="G25" s="9">
        <v>0.76</v>
      </c>
    </row>
    <row r="26" spans="1:7" ht="12.75">
      <c r="A26" s="10">
        <v>23</v>
      </c>
      <c r="B26" s="11" t="s">
        <v>1</v>
      </c>
      <c r="C26" s="9">
        <v>1.06</v>
      </c>
      <c r="D26" s="9">
        <v>-1.74</v>
      </c>
      <c r="E26" s="9">
        <v>2.68</v>
      </c>
      <c r="F26" s="9">
        <v>1.06</v>
      </c>
      <c r="G26" s="9">
        <v>0.78</v>
      </c>
    </row>
    <row r="27" spans="1:7" ht="12.75">
      <c r="A27" s="7">
        <v>24</v>
      </c>
      <c r="B27" s="8" t="s">
        <v>1</v>
      </c>
      <c r="C27" s="9">
        <v>1.04</v>
      </c>
      <c r="D27" s="9">
        <v>-1.74</v>
      </c>
      <c r="E27" s="9">
        <v>2.67</v>
      </c>
      <c r="F27" s="9">
        <v>1.03</v>
      </c>
      <c r="G27" s="9">
        <v>0.8</v>
      </c>
    </row>
    <row r="28" spans="1:7" ht="12.75">
      <c r="A28" s="7">
        <v>25</v>
      </c>
      <c r="B28" s="8" t="s">
        <v>1</v>
      </c>
      <c r="C28" s="9">
        <v>1.02</v>
      </c>
      <c r="D28" s="9">
        <v>-1.74</v>
      </c>
      <c r="E28" s="9">
        <v>2.66</v>
      </c>
      <c r="F28" s="9">
        <v>1</v>
      </c>
      <c r="G28" s="9">
        <v>0.81</v>
      </c>
    </row>
    <row r="29" spans="1:7" ht="12.75">
      <c r="A29" s="10">
        <v>26</v>
      </c>
      <c r="B29" s="11" t="s">
        <v>1</v>
      </c>
      <c r="C29" s="9">
        <v>1</v>
      </c>
      <c r="D29" s="9">
        <v>-1.74</v>
      </c>
      <c r="E29" s="9">
        <v>2.65</v>
      </c>
      <c r="F29" s="9">
        <v>0.98</v>
      </c>
      <c r="G29" s="9">
        <v>0.81</v>
      </c>
    </row>
    <row r="30" spans="1:7" ht="12.75">
      <c r="A30" s="7">
        <v>27</v>
      </c>
      <c r="B30" s="8" t="s">
        <v>1</v>
      </c>
      <c r="C30" s="9">
        <v>0.97</v>
      </c>
      <c r="D30" s="9">
        <v>-1.74</v>
      </c>
      <c r="E30" s="9">
        <v>2.64</v>
      </c>
      <c r="F30" s="9">
        <v>0.97</v>
      </c>
      <c r="G30" s="9">
        <v>0.81</v>
      </c>
    </row>
    <row r="31" spans="1:7" ht="12.75">
      <c r="A31" s="7">
        <v>28</v>
      </c>
      <c r="B31" s="8" t="s">
        <v>1</v>
      </c>
      <c r="C31" s="9">
        <v>0.95</v>
      </c>
      <c r="D31" s="9">
        <v>-1.75</v>
      </c>
      <c r="E31" s="9">
        <v>2.63</v>
      </c>
      <c r="F31" s="9">
        <v>0.96</v>
      </c>
      <c r="G31" s="9">
        <v>0.82</v>
      </c>
    </row>
    <row r="32" spans="1:7" ht="12.75">
      <c r="A32" s="10">
        <v>29</v>
      </c>
      <c r="B32" s="11" t="s">
        <v>1</v>
      </c>
      <c r="C32" s="9">
        <v>0.91</v>
      </c>
      <c r="D32" s="9">
        <v>-1.75</v>
      </c>
      <c r="E32" s="9">
        <v>2.62</v>
      </c>
      <c r="F32" s="9">
        <v>0.95</v>
      </c>
      <c r="G32" s="9">
        <v>0.82</v>
      </c>
    </row>
    <row r="33" spans="1:7" ht="12.75">
      <c r="A33" s="7">
        <v>30</v>
      </c>
      <c r="B33" s="8" t="s">
        <v>1</v>
      </c>
      <c r="C33" s="9">
        <v>0.89</v>
      </c>
      <c r="D33" s="9">
        <v>-1.76</v>
      </c>
      <c r="E33" s="9">
        <v>2.61</v>
      </c>
      <c r="F33" s="9">
        <v>0.92</v>
      </c>
      <c r="G33" s="9">
        <v>0.82</v>
      </c>
    </row>
    <row r="34" spans="1:7" ht="12.75">
      <c r="A34" s="7">
        <v>31</v>
      </c>
      <c r="B34" s="8" t="s">
        <v>1</v>
      </c>
      <c r="C34" s="9">
        <v>0.85</v>
      </c>
      <c r="D34" s="9">
        <v>-1.76</v>
      </c>
      <c r="E34" s="9">
        <v>2.6</v>
      </c>
      <c r="F34" s="9">
        <v>0.88</v>
      </c>
      <c r="G34" s="9">
        <v>0.82</v>
      </c>
    </row>
    <row r="35" spans="1:7" ht="12.75">
      <c r="A35" s="12" t="s">
        <v>10</v>
      </c>
      <c r="B35" s="13"/>
      <c r="C35" s="14">
        <f>AVERAGE(C4:C34)</f>
        <v>0.8264516129032258</v>
      </c>
      <c r="D35" s="14">
        <f>AVERAGE(D4:D34)</f>
        <v>-1.8751612903225805</v>
      </c>
      <c r="E35" s="14">
        <f>AVERAGE(E4:E34)</f>
        <v>2.588387096774194</v>
      </c>
      <c r="F35" s="14">
        <f>AVERAGE(F4:F34)</f>
        <v>0.5490322580645162</v>
      </c>
      <c r="G35" s="14">
        <f>AVERAGE(G4:G34)</f>
        <v>0.3125806451612904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34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  <row r="41" ht="12.75">
      <c r="A41" s="1" t="s">
        <v>45</v>
      </c>
    </row>
    <row r="42" ht="12.75">
      <c r="A42" s="1" t="s">
        <v>46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50" sqref="K50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8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0.81</v>
      </c>
      <c r="D4" s="9">
        <v>-1.78</v>
      </c>
      <c r="E4" s="9">
        <v>2.59</v>
      </c>
      <c r="F4" s="9">
        <v>0.85</v>
      </c>
      <c r="G4" s="9">
        <v>0.8</v>
      </c>
    </row>
    <row r="5" spans="1:7" ht="12.75">
      <c r="A5" s="10">
        <v>2</v>
      </c>
      <c r="B5" s="11" t="s">
        <v>1</v>
      </c>
      <c r="C5" s="9">
        <v>0.78</v>
      </c>
      <c r="D5" s="9">
        <v>-1.78</v>
      </c>
      <c r="E5" s="9">
        <v>2.58</v>
      </c>
      <c r="F5" s="9">
        <v>0.8</v>
      </c>
      <c r="G5" s="9">
        <v>0.79</v>
      </c>
    </row>
    <row r="6" spans="1:7" ht="12.75">
      <c r="A6" s="7">
        <v>3</v>
      </c>
      <c r="B6" s="8" t="s">
        <v>1</v>
      </c>
      <c r="C6" s="9">
        <v>0.79</v>
      </c>
      <c r="D6" s="9">
        <v>-1.71</v>
      </c>
      <c r="E6" s="9">
        <v>2.58</v>
      </c>
      <c r="F6" s="9">
        <v>0.78</v>
      </c>
      <c r="G6" s="9">
        <v>0.78</v>
      </c>
    </row>
    <row r="7" spans="1:7" ht="12.75">
      <c r="A7" s="7">
        <v>4</v>
      </c>
      <c r="B7" s="8" t="s">
        <v>1</v>
      </c>
      <c r="C7" s="9">
        <v>0.77</v>
      </c>
      <c r="D7" s="9">
        <v>-1.71</v>
      </c>
      <c r="E7" s="9">
        <v>2.57</v>
      </c>
      <c r="F7" s="9">
        <v>0.76</v>
      </c>
      <c r="G7" s="9">
        <v>0.77</v>
      </c>
    </row>
    <row r="8" spans="1:7" ht="12.75">
      <c r="A8" s="10">
        <v>5</v>
      </c>
      <c r="B8" s="11" t="s">
        <v>1</v>
      </c>
      <c r="C8" s="9">
        <v>0.73</v>
      </c>
      <c r="D8" s="9">
        <v>-1.73</v>
      </c>
      <c r="E8" s="9">
        <v>2.56</v>
      </c>
      <c r="F8" s="9">
        <v>0.7</v>
      </c>
      <c r="G8" s="9">
        <v>0.86</v>
      </c>
    </row>
    <row r="9" spans="1:7" ht="12.75">
      <c r="A9" s="7">
        <v>6</v>
      </c>
      <c r="B9" s="8" t="s">
        <v>1</v>
      </c>
      <c r="C9" s="9">
        <v>0.69</v>
      </c>
      <c r="D9" s="9">
        <v>-1.74</v>
      </c>
      <c r="E9" s="9">
        <v>2.56</v>
      </c>
      <c r="F9" s="9">
        <v>0.66</v>
      </c>
      <c r="G9" s="9">
        <v>0.75</v>
      </c>
    </row>
    <row r="10" spans="1:7" ht="12.75">
      <c r="A10" s="7">
        <v>7</v>
      </c>
      <c r="B10" s="8" t="s">
        <v>1</v>
      </c>
      <c r="C10" s="9">
        <v>0.75</v>
      </c>
      <c r="D10" s="9">
        <v>-1.74</v>
      </c>
      <c r="E10" s="9">
        <v>2.55</v>
      </c>
      <c r="F10" s="9">
        <v>0.61</v>
      </c>
      <c r="G10" s="9">
        <v>0.73</v>
      </c>
    </row>
    <row r="11" spans="1:7" ht="12.75">
      <c r="A11" s="10">
        <v>8</v>
      </c>
      <c r="B11" s="11" t="s">
        <v>1</v>
      </c>
      <c r="C11" s="9">
        <v>0.8</v>
      </c>
      <c r="D11" s="9">
        <v>-1.74</v>
      </c>
      <c r="E11" s="9">
        <v>2.54</v>
      </c>
      <c r="F11" s="9">
        <v>0.6</v>
      </c>
      <c r="G11" s="9">
        <v>0.71</v>
      </c>
    </row>
    <row r="12" spans="1:7" ht="12.75">
      <c r="A12" s="7">
        <v>9</v>
      </c>
      <c r="B12" s="8" t="s">
        <v>1</v>
      </c>
      <c r="C12" s="9">
        <v>0.84</v>
      </c>
      <c r="D12" s="9">
        <v>-1.75</v>
      </c>
      <c r="E12" s="9">
        <v>2.53</v>
      </c>
      <c r="F12" s="9">
        <v>0.58</v>
      </c>
      <c r="G12" s="9">
        <v>0.69</v>
      </c>
    </row>
    <row r="13" spans="1:7" ht="12.75">
      <c r="A13" s="7">
        <v>10</v>
      </c>
      <c r="B13" s="8" t="s">
        <v>1</v>
      </c>
      <c r="C13" s="9">
        <v>0.89</v>
      </c>
      <c r="D13" s="9">
        <v>-1.76</v>
      </c>
      <c r="E13" s="9">
        <v>2.52</v>
      </c>
      <c r="F13" s="9">
        <v>0.57</v>
      </c>
      <c r="G13" s="9">
        <v>0.68</v>
      </c>
    </row>
    <row r="14" spans="1:7" ht="12.75">
      <c r="A14" s="10">
        <v>11</v>
      </c>
      <c r="B14" s="11" t="s">
        <v>1</v>
      </c>
      <c r="C14" s="9">
        <v>0.9</v>
      </c>
      <c r="D14" s="9">
        <v>-1.78</v>
      </c>
      <c r="E14" s="9">
        <v>2.51</v>
      </c>
      <c r="F14" s="9">
        <v>0.56</v>
      </c>
      <c r="G14" s="9">
        <v>0.66</v>
      </c>
    </row>
    <row r="15" spans="1:7" ht="12.75">
      <c r="A15" s="7">
        <v>12</v>
      </c>
      <c r="B15" s="8" t="s">
        <v>1</v>
      </c>
      <c r="C15" s="9">
        <v>0.93</v>
      </c>
      <c r="D15" s="9">
        <v>-1.79</v>
      </c>
      <c r="E15" s="9">
        <v>2.5</v>
      </c>
      <c r="F15" s="9">
        <v>0.56</v>
      </c>
      <c r="G15" s="9">
        <v>0.65</v>
      </c>
    </row>
    <row r="16" spans="1:7" ht="12.75">
      <c r="A16" s="7">
        <v>13</v>
      </c>
      <c r="B16" s="8" t="s">
        <v>1</v>
      </c>
      <c r="C16" s="9">
        <v>0.96</v>
      </c>
      <c r="D16" s="9">
        <v>-1.79</v>
      </c>
      <c r="E16" s="9">
        <v>2.49</v>
      </c>
      <c r="F16" s="9">
        <v>0.56</v>
      </c>
      <c r="G16" s="9">
        <v>0.63</v>
      </c>
    </row>
    <row r="17" spans="1:7" ht="12.75">
      <c r="A17" s="10">
        <v>14</v>
      </c>
      <c r="B17" s="11" t="s">
        <v>1</v>
      </c>
      <c r="C17" s="9">
        <v>0.97</v>
      </c>
      <c r="D17" s="9">
        <v>-1.8</v>
      </c>
      <c r="E17" s="9">
        <v>2.49</v>
      </c>
      <c r="F17" s="9">
        <v>0.56</v>
      </c>
      <c r="G17" s="9">
        <v>0.62</v>
      </c>
    </row>
    <row r="18" spans="1:7" ht="12.75">
      <c r="A18" s="7">
        <v>15</v>
      </c>
      <c r="B18" s="8" t="s">
        <v>1</v>
      </c>
      <c r="C18" s="9">
        <v>0.98</v>
      </c>
      <c r="D18" s="9">
        <v>-1.81</v>
      </c>
      <c r="E18" s="9">
        <v>2.48</v>
      </c>
      <c r="F18" s="9">
        <v>0.55</v>
      </c>
      <c r="G18" s="9">
        <v>0.6</v>
      </c>
    </row>
    <row r="19" spans="1:7" ht="12.75">
      <c r="A19" s="7">
        <v>16</v>
      </c>
      <c r="B19" s="8" t="s">
        <v>1</v>
      </c>
      <c r="C19" s="9">
        <v>1</v>
      </c>
      <c r="D19" s="9">
        <v>-1.81</v>
      </c>
      <c r="E19" s="9">
        <v>2.47</v>
      </c>
      <c r="F19" s="9">
        <v>0.55</v>
      </c>
      <c r="G19" s="9">
        <v>0.59</v>
      </c>
    </row>
    <row r="20" spans="1:7" ht="12.75">
      <c r="A20" s="10">
        <v>17</v>
      </c>
      <c r="B20" s="11" t="s">
        <v>1</v>
      </c>
      <c r="C20" s="9">
        <v>1.02</v>
      </c>
      <c r="D20" s="9">
        <v>-1.83</v>
      </c>
      <c r="E20" s="9">
        <v>2.46</v>
      </c>
      <c r="F20" s="9">
        <v>0.55</v>
      </c>
      <c r="G20" s="9">
        <v>0.58</v>
      </c>
    </row>
    <row r="21" spans="1:7" ht="12.75">
      <c r="A21" s="7">
        <v>18</v>
      </c>
      <c r="B21" s="8" t="s">
        <v>1</v>
      </c>
      <c r="C21" s="9">
        <v>1.03</v>
      </c>
      <c r="D21" s="9">
        <v>-1.84</v>
      </c>
      <c r="E21" s="9">
        <v>2.46</v>
      </c>
      <c r="F21" s="9">
        <v>0.55</v>
      </c>
      <c r="G21" s="9">
        <v>0.57</v>
      </c>
    </row>
    <row r="22" spans="1:7" ht="12.75">
      <c r="A22" s="7">
        <v>19</v>
      </c>
      <c r="B22" s="8" t="s">
        <v>1</v>
      </c>
      <c r="C22" s="9">
        <v>1.1</v>
      </c>
      <c r="D22" s="9">
        <v>-1.76</v>
      </c>
      <c r="E22" s="9">
        <v>2.56</v>
      </c>
      <c r="F22" s="9">
        <v>0.6</v>
      </c>
      <c r="G22" s="9">
        <v>0.58</v>
      </c>
    </row>
    <row r="23" spans="1:7" ht="12.75">
      <c r="A23" s="10">
        <v>20</v>
      </c>
      <c r="B23" s="11" t="s">
        <v>1</v>
      </c>
      <c r="C23" s="9">
        <v>1.27</v>
      </c>
      <c r="D23" s="9">
        <v>-1.61</v>
      </c>
      <c r="E23" s="9">
        <v>2.62</v>
      </c>
      <c r="F23" s="9">
        <v>0.65</v>
      </c>
      <c r="G23" s="9">
        <v>0.6</v>
      </c>
    </row>
    <row r="24" spans="1:7" ht="12.75">
      <c r="A24" s="7">
        <v>21</v>
      </c>
      <c r="B24" s="8" t="s">
        <v>1</v>
      </c>
      <c r="C24" s="9">
        <v>1.28</v>
      </c>
      <c r="D24" s="9">
        <v>-1.6</v>
      </c>
      <c r="E24" s="9">
        <v>2.6</v>
      </c>
      <c r="F24" s="9">
        <v>0.68</v>
      </c>
      <c r="G24" s="9">
        <v>0.59</v>
      </c>
    </row>
    <row r="25" spans="1:7" ht="12.75">
      <c r="A25" s="7">
        <v>22</v>
      </c>
      <c r="B25" s="8" t="s">
        <v>1</v>
      </c>
      <c r="C25" s="9">
        <v>1.31</v>
      </c>
      <c r="D25" s="9">
        <v>-1.6</v>
      </c>
      <c r="E25" s="9">
        <v>2.59</v>
      </c>
      <c r="F25" s="9">
        <v>0.7</v>
      </c>
      <c r="G25" s="9">
        <v>0.58</v>
      </c>
    </row>
    <row r="26" spans="1:7" ht="12.75">
      <c r="A26" s="10">
        <v>23</v>
      </c>
      <c r="B26" s="11" t="s">
        <v>1</v>
      </c>
      <c r="C26" s="9">
        <v>1.31</v>
      </c>
      <c r="D26" s="9">
        <v>-1.6</v>
      </c>
      <c r="E26" s="9">
        <v>2.57</v>
      </c>
      <c r="F26" s="9">
        <v>0.72</v>
      </c>
      <c r="G26" s="9">
        <v>0.56</v>
      </c>
    </row>
    <row r="27" spans="1:7" ht="12.75">
      <c r="A27" s="7">
        <v>24</v>
      </c>
      <c r="B27" s="8" t="s">
        <v>1</v>
      </c>
      <c r="C27" s="9">
        <v>1.33</v>
      </c>
      <c r="D27" s="9">
        <v>-1.59</v>
      </c>
      <c r="E27" s="9">
        <v>2.57</v>
      </c>
      <c r="F27" s="9">
        <v>0.74</v>
      </c>
      <c r="G27" s="9">
        <v>0.55</v>
      </c>
    </row>
    <row r="28" spans="1:7" ht="12.75">
      <c r="A28" s="7">
        <v>25</v>
      </c>
      <c r="B28" s="8" t="s">
        <v>1</v>
      </c>
      <c r="C28" s="9">
        <v>1.33</v>
      </c>
      <c r="D28" s="9">
        <v>-1.6</v>
      </c>
      <c r="E28" s="9">
        <v>2.56</v>
      </c>
      <c r="F28" s="9">
        <v>0.74</v>
      </c>
      <c r="G28" s="9">
        <v>0.54</v>
      </c>
    </row>
    <row r="29" spans="1:7" ht="12.75">
      <c r="A29" s="10">
        <v>26</v>
      </c>
      <c r="B29" s="11" t="s">
        <v>1</v>
      </c>
      <c r="C29" s="9">
        <v>1.34</v>
      </c>
      <c r="D29" s="9">
        <v>-1.6</v>
      </c>
      <c r="E29" s="9">
        <v>2.56</v>
      </c>
      <c r="F29" s="9">
        <v>0.74</v>
      </c>
      <c r="G29" s="9">
        <v>0.53</v>
      </c>
    </row>
    <row r="30" spans="1:7" ht="12.75">
      <c r="A30" s="7">
        <v>27</v>
      </c>
      <c r="B30" s="8" t="s">
        <v>1</v>
      </c>
      <c r="C30" s="9">
        <v>1.34</v>
      </c>
      <c r="D30" s="9">
        <v>-1.6</v>
      </c>
      <c r="E30" s="9">
        <v>2.55</v>
      </c>
      <c r="F30" s="9">
        <v>0.75</v>
      </c>
      <c r="G30" s="9">
        <v>0.52</v>
      </c>
    </row>
    <row r="31" spans="1:7" ht="12.75">
      <c r="A31" s="7">
        <v>28</v>
      </c>
      <c r="B31" s="8" t="s">
        <v>1</v>
      </c>
      <c r="C31" s="9">
        <v>1.34</v>
      </c>
      <c r="D31" s="9">
        <v>-1.6</v>
      </c>
      <c r="E31" s="9">
        <v>2.54</v>
      </c>
      <c r="F31" s="9">
        <v>0.75</v>
      </c>
      <c r="G31" s="9">
        <v>0.51</v>
      </c>
    </row>
    <row r="32" spans="1:7" ht="12.75">
      <c r="A32" s="10">
        <v>29</v>
      </c>
      <c r="B32" s="11" t="s">
        <v>1</v>
      </c>
      <c r="C32" s="9">
        <v>1.36</v>
      </c>
      <c r="D32" s="9">
        <v>-1.6</v>
      </c>
      <c r="E32" s="9">
        <v>2.53</v>
      </c>
      <c r="F32" s="9">
        <v>0.75</v>
      </c>
      <c r="G32" s="9">
        <v>0.5</v>
      </c>
    </row>
    <row r="33" spans="1:7" ht="12.75">
      <c r="A33" s="7">
        <v>30</v>
      </c>
      <c r="B33" s="8" t="s">
        <v>1</v>
      </c>
      <c r="C33" s="9">
        <v>1.36</v>
      </c>
      <c r="D33" s="9">
        <v>-1.61</v>
      </c>
      <c r="E33" s="9">
        <v>2.52</v>
      </c>
      <c r="F33" s="9">
        <v>0.75</v>
      </c>
      <c r="G33" s="9">
        <v>0.5</v>
      </c>
    </row>
    <row r="34" spans="1:7" ht="12.75">
      <c r="A34" s="7">
        <v>31</v>
      </c>
      <c r="B34" s="8" t="s">
        <v>1</v>
      </c>
      <c r="C34" s="9">
        <v>1.34</v>
      </c>
      <c r="D34" s="9">
        <v>-1.61</v>
      </c>
      <c r="E34" s="9">
        <v>2.52</v>
      </c>
      <c r="F34" s="9">
        <v>0.75</v>
      </c>
      <c r="G34" s="9">
        <v>0.5</v>
      </c>
    </row>
    <row r="35" spans="1:7" ht="12.75">
      <c r="A35" s="12" t="s">
        <v>10</v>
      </c>
      <c r="B35" s="13"/>
      <c r="C35" s="14">
        <f>AVERAGE(C4:C34)</f>
        <v>1.053225806451613</v>
      </c>
      <c r="D35" s="14">
        <f>AVERAGE(D4:D34)</f>
        <v>-1.7054838709677422</v>
      </c>
      <c r="E35" s="14">
        <f>AVERAGE(E4:E34)</f>
        <v>2.539677419354839</v>
      </c>
      <c r="F35" s="14">
        <f>AVERAGE(F4:F34)</f>
        <v>0.6667741935483872</v>
      </c>
      <c r="G35" s="14">
        <f>AVERAGE(G4:G34)</f>
        <v>0.6296774193548388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35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47" r:id="rId2"/>
  <headerFooter alignWithMargins="0">
    <oddHeader>&amp;C&amp;F</oddHeader>
  </headerFooter>
  <rowBreaks count="1" manualBreakCount="1">
    <brk id="4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41" sqref="J41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9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1.34</v>
      </c>
      <c r="D4" s="9">
        <v>-1.61</v>
      </c>
      <c r="E4" s="9">
        <v>2.51</v>
      </c>
      <c r="F4" s="9">
        <v>0.75</v>
      </c>
      <c r="G4" s="9">
        <v>0.49</v>
      </c>
    </row>
    <row r="5" spans="1:7" ht="12.75">
      <c r="A5" s="10">
        <v>2</v>
      </c>
      <c r="B5" s="11" t="s">
        <v>1</v>
      </c>
      <c r="C5" s="9">
        <v>1.34</v>
      </c>
      <c r="D5" s="9">
        <v>-1.63</v>
      </c>
      <c r="E5" s="9">
        <v>2.5</v>
      </c>
      <c r="F5" s="9">
        <v>0.74</v>
      </c>
      <c r="G5" s="9">
        <v>0.48</v>
      </c>
    </row>
    <row r="6" spans="1:7" ht="12.75">
      <c r="A6" s="7">
        <v>3</v>
      </c>
      <c r="B6" s="8" t="s">
        <v>1</v>
      </c>
      <c r="C6" s="9">
        <v>1.33</v>
      </c>
      <c r="D6" s="9">
        <v>-1.63</v>
      </c>
      <c r="E6" s="9">
        <v>2.49</v>
      </c>
      <c r="F6" s="9">
        <v>0.74</v>
      </c>
      <c r="G6" s="9">
        <v>0.47</v>
      </c>
    </row>
    <row r="7" spans="1:7" ht="12.75">
      <c r="A7" s="7">
        <v>4</v>
      </c>
      <c r="B7" s="8" t="s">
        <v>1</v>
      </c>
      <c r="C7" s="9">
        <v>1.33</v>
      </c>
      <c r="D7" s="9">
        <v>-1.64</v>
      </c>
      <c r="E7" s="9">
        <v>2.48</v>
      </c>
      <c r="F7" s="9">
        <v>0.73</v>
      </c>
      <c r="G7" s="9">
        <v>0.46</v>
      </c>
    </row>
    <row r="8" spans="1:7" ht="12.75">
      <c r="A8" s="10">
        <v>5</v>
      </c>
      <c r="B8" s="11" t="s">
        <v>1</v>
      </c>
      <c r="C8" s="9">
        <v>1.33</v>
      </c>
      <c r="D8" s="9">
        <v>-1.64</v>
      </c>
      <c r="E8" s="9">
        <v>2.47</v>
      </c>
      <c r="F8" s="9">
        <v>0.71</v>
      </c>
      <c r="G8" s="9">
        <v>0.45</v>
      </c>
    </row>
    <row r="9" spans="1:7" ht="12.75">
      <c r="A9" s="7">
        <v>6</v>
      </c>
      <c r="B9" s="8" t="s">
        <v>1</v>
      </c>
      <c r="C9" s="9">
        <v>1.33</v>
      </c>
      <c r="D9" s="9">
        <v>-1.63</v>
      </c>
      <c r="E9" s="9">
        <v>2.49</v>
      </c>
      <c r="F9" s="9">
        <v>0.71</v>
      </c>
      <c r="G9" s="9">
        <v>0.44</v>
      </c>
    </row>
    <row r="10" spans="1:7" ht="12.75">
      <c r="A10" s="7">
        <v>7</v>
      </c>
      <c r="B10" s="8" t="s">
        <v>1</v>
      </c>
      <c r="C10" s="9">
        <v>1.35</v>
      </c>
      <c r="D10" s="9">
        <v>-1.6</v>
      </c>
      <c r="E10" s="9">
        <v>2.54</v>
      </c>
      <c r="F10" s="9">
        <v>0.71</v>
      </c>
      <c r="G10" s="9">
        <v>0.48</v>
      </c>
    </row>
    <row r="11" spans="1:7" ht="12.75">
      <c r="A11" s="10">
        <v>8</v>
      </c>
      <c r="B11" s="11" t="s">
        <v>1</v>
      </c>
      <c r="C11" s="9">
        <v>1.36</v>
      </c>
      <c r="D11" s="9">
        <v>-1.6</v>
      </c>
      <c r="E11" s="9">
        <v>2.54</v>
      </c>
      <c r="F11" s="9">
        <v>0.71</v>
      </c>
      <c r="G11" s="9">
        <v>0.49</v>
      </c>
    </row>
    <row r="12" spans="1:7" ht="12.75">
      <c r="A12" s="7">
        <v>9</v>
      </c>
      <c r="B12" s="8" t="s">
        <v>1</v>
      </c>
      <c r="C12" s="9">
        <v>1.36</v>
      </c>
      <c r="D12" s="9">
        <v>-1.59</v>
      </c>
      <c r="E12" s="9">
        <v>2.53</v>
      </c>
      <c r="F12" s="9">
        <v>0.7</v>
      </c>
      <c r="G12" s="9">
        <v>0.5</v>
      </c>
    </row>
    <row r="13" spans="1:7" ht="12.75">
      <c r="A13" s="7">
        <v>10</v>
      </c>
      <c r="B13" s="8" t="s">
        <v>1</v>
      </c>
      <c r="C13" s="9">
        <v>1.26</v>
      </c>
      <c r="D13" s="9">
        <v>-1.6</v>
      </c>
      <c r="E13" s="9">
        <v>2.52</v>
      </c>
      <c r="F13" s="9">
        <v>0.7</v>
      </c>
      <c r="G13" s="9">
        <v>0.5</v>
      </c>
    </row>
    <row r="14" spans="1:7" ht="12.75">
      <c r="A14" s="10">
        <v>11</v>
      </c>
      <c r="B14" s="11" t="s">
        <v>1</v>
      </c>
      <c r="C14" s="9">
        <v>1.18</v>
      </c>
      <c r="D14" s="9">
        <v>-1.6</v>
      </c>
      <c r="E14" s="9">
        <v>2.51</v>
      </c>
      <c r="F14" s="9">
        <v>0.7</v>
      </c>
      <c r="G14" s="9">
        <v>0.49</v>
      </c>
    </row>
    <row r="15" spans="1:7" ht="12.75">
      <c r="A15" s="7">
        <v>12</v>
      </c>
      <c r="B15" s="8" t="s">
        <v>1</v>
      </c>
      <c r="C15" s="9">
        <v>1.09</v>
      </c>
      <c r="D15" s="9">
        <v>-1.6</v>
      </c>
      <c r="E15" s="9">
        <v>2.5</v>
      </c>
      <c r="F15" s="9">
        <v>0.7</v>
      </c>
      <c r="G15" s="9">
        <v>0.48</v>
      </c>
    </row>
    <row r="16" spans="1:7" ht="12.75">
      <c r="A16" s="7">
        <v>13</v>
      </c>
      <c r="B16" s="8" t="s">
        <v>1</v>
      </c>
      <c r="C16" s="9">
        <v>1.01</v>
      </c>
      <c r="D16" s="9">
        <v>-1.6</v>
      </c>
      <c r="E16" s="9">
        <v>2.49</v>
      </c>
      <c r="F16" s="9">
        <v>0.69</v>
      </c>
      <c r="G16" s="9">
        <v>0.47</v>
      </c>
    </row>
    <row r="17" spans="1:7" ht="12.75">
      <c r="A17" s="10">
        <v>14</v>
      </c>
      <c r="B17" s="11" t="s">
        <v>1</v>
      </c>
      <c r="C17" s="9">
        <v>0.93</v>
      </c>
      <c r="D17" s="9">
        <v>-1.6</v>
      </c>
      <c r="E17" s="9">
        <v>2.48</v>
      </c>
      <c r="F17" s="9">
        <v>0.69</v>
      </c>
      <c r="G17" s="9">
        <v>0.46</v>
      </c>
    </row>
    <row r="18" spans="1:7" ht="12.75">
      <c r="A18" s="7">
        <v>15</v>
      </c>
      <c r="B18" s="8" t="s">
        <v>1</v>
      </c>
      <c r="C18" s="9">
        <v>0.86</v>
      </c>
      <c r="D18" s="9">
        <v>-1.61</v>
      </c>
      <c r="E18" s="9">
        <v>2.47</v>
      </c>
      <c r="F18" s="9">
        <v>0.69</v>
      </c>
      <c r="G18" s="9">
        <v>0.46</v>
      </c>
    </row>
    <row r="19" spans="1:7" ht="12.75">
      <c r="A19" s="7">
        <v>16</v>
      </c>
      <c r="B19" s="8" t="s">
        <v>1</v>
      </c>
      <c r="C19" s="9">
        <v>0.8</v>
      </c>
      <c r="D19" s="9">
        <v>-1.63</v>
      </c>
      <c r="E19" s="9">
        <v>2.46</v>
      </c>
      <c r="F19" s="9">
        <v>0.65</v>
      </c>
      <c r="G19" s="9">
        <v>0.45</v>
      </c>
    </row>
    <row r="20" spans="1:7" ht="12.75">
      <c r="A20" s="10">
        <v>17</v>
      </c>
      <c r="B20" s="11" t="s">
        <v>1</v>
      </c>
      <c r="C20" s="9">
        <v>0.75</v>
      </c>
      <c r="D20" s="9">
        <v>-1.61</v>
      </c>
      <c r="E20" s="9">
        <v>2.47</v>
      </c>
      <c r="F20" s="9">
        <v>0.6</v>
      </c>
      <c r="G20" s="9">
        <v>0.44</v>
      </c>
    </row>
    <row r="21" spans="1:7" ht="12.75">
      <c r="A21" s="7">
        <v>18</v>
      </c>
      <c r="B21" s="8" t="s">
        <v>1</v>
      </c>
      <c r="C21" s="9">
        <v>0.77</v>
      </c>
      <c r="D21" s="9">
        <v>-1.6</v>
      </c>
      <c r="E21" s="9">
        <v>2.48</v>
      </c>
      <c r="F21" s="9">
        <v>0.55</v>
      </c>
      <c r="G21" s="9">
        <v>0.43</v>
      </c>
    </row>
    <row r="22" spans="1:7" ht="13.5">
      <c r="A22" s="7">
        <v>19</v>
      </c>
      <c r="B22" s="8" t="s">
        <v>1</v>
      </c>
      <c r="C22" s="9">
        <v>0.8</v>
      </c>
      <c r="D22" s="18">
        <v>-1.61</v>
      </c>
      <c r="E22" s="9">
        <v>2.47</v>
      </c>
      <c r="F22" s="9">
        <v>0.5</v>
      </c>
      <c r="G22" s="9">
        <v>0.42</v>
      </c>
    </row>
    <row r="23" spans="1:7" ht="13.5">
      <c r="A23" s="10">
        <v>20</v>
      </c>
      <c r="B23" s="11" t="s">
        <v>1</v>
      </c>
      <c r="C23" s="9">
        <v>0.83</v>
      </c>
      <c r="D23" s="18">
        <v>-1.63</v>
      </c>
      <c r="E23" s="9">
        <v>2.45</v>
      </c>
      <c r="F23" s="9">
        <v>0.46</v>
      </c>
      <c r="G23" s="9">
        <v>0.41</v>
      </c>
    </row>
    <row r="24" spans="1:7" ht="13.5">
      <c r="A24" s="7">
        <v>21</v>
      </c>
      <c r="B24" s="8" t="s">
        <v>1</v>
      </c>
      <c r="C24" s="9">
        <v>0.84</v>
      </c>
      <c r="D24" s="18">
        <v>-1.64</v>
      </c>
      <c r="E24" s="9">
        <v>2.44</v>
      </c>
      <c r="F24" s="9">
        <v>0.41</v>
      </c>
      <c r="G24" s="9">
        <v>0.4</v>
      </c>
    </row>
    <row r="25" spans="1:7" ht="13.5">
      <c r="A25" s="7">
        <v>22</v>
      </c>
      <c r="B25" s="8" t="s">
        <v>1</v>
      </c>
      <c r="C25" s="9">
        <v>0.85</v>
      </c>
      <c r="D25" s="18">
        <v>-1.64</v>
      </c>
      <c r="E25" s="9">
        <v>2.44</v>
      </c>
      <c r="F25" s="9">
        <v>0.4</v>
      </c>
      <c r="G25" s="9">
        <v>0.39</v>
      </c>
    </row>
    <row r="26" spans="1:7" ht="13.5">
      <c r="A26" s="10">
        <v>23</v>
      </c>
      <c r="B26" s="11" t="s">
        <v>1</v>
      </c>
      <c r="C26" s="9">
        <v>0.86</v>
      </c>
      <c r="D26" s="18">
        <v>-1.64</v>
      </c>
      <c r="E26" s="9">
        <v>2.44</v>
      </c>
      <c r="F26" s="9">
        <v>0.4</v>
      </c>
      <c r="G26" s="9">
        <v>0.38</v>
      </c>
    </row>
    <row r="27" spans="1:7" ht="13.5">
      <c r="A27" s="7">
        <v>24</v>
      </c>
      <c r="B27" s="8" t="s">
        <v>1</v>
      </c>
      <c r="C27" s="9">
        <v>0.87</v>
      </c>
      <c r="D27" s="18">
        <v>-1.64</v>
      </c>
      <c r="E27" s="9">
        <v>2.44</v>
      </c>
      <c r="F27" s="9">
        <v>0.4</v>
      </c>
      <c r="G27" s="9">
        <v>0.37</v>
      </c>
    </row>
    <row r="28" spans="1:7" ht="13.5">
      <c r="A28" s="7">
        <v>25</v>
      </c>
      <c r="B28" s="8" t="s">
        <v>1</v>
      </c>
      <c r="C28" s="9">
        <v>0.89</v>
      </c>
      <c r="D28" s="18">
        <v>-1.65</v>
      </c>
      <c r="E28" s="9">
        <v>2.43</v>
      </c>
      <c r="F28" s="9">
        <v>0.4</v>
      </c>
      <c r="G28" s="9">
        <v>0.36</v>
      </c>
    </row>
    <row r="29" spans="1:7" ht="13.5">
      <c r="A29" s="10">
        <v>26</v>
      </c>
      <c r="B29" s="11" t="s">
        <v>1</v>
      </c>
      <c r="C29" s="17">
        <v>0.89</v>
      </c>
      <c r="D29" s="17">
        <v>-1.66</v>
      </c>
      <c r="E29" s="17">
        <v>2.42</v>
      </c>
      <c r="F29" s="9">
        <v>0.4</v>
      </c>
      <c r="G29" s="9">
        <v>0.34</v>
      </c>
    </row>
    <row r="30" spans="1:7" ht="13.5">
      <c r="A30" s="7">
        <v>27</v>
      </c>
      <c r="B30" s="8" t="s">
        <v>1</v>
      </c>
      <c r="C30" s="17">
        <v>0.89</v>
      </c>
      <c r="D30" s="17">
        <v>-1.68</v>
      </c>
      <c r="E30" s="17">
        <v>2.41</v>
      </c>
      <c r="F30" s="9">
        <v>0.4</v>
      </c>
      <c r="G30" s="9">
        <v>0.33</v>
      </c>
    </row>
    <row r="31" spans="1:7" ht="13.5">
      <c r="A31" s="7">
        <v>28</v>
      </c>
      <c r="B31" s="8" t="s">
        <v>1</v>
      </c>
      <c r="C31" s="17">
        <v>0.91</v>
      </c>
      <c r="D31" s="17">
        <v>-1.65</v>
      </c>
      <c r="E31" s="17">
        <v>2.46</v>
      </c>
      <c r="F31" s="9">
        <v>0.41</v>
      </c>
      <c r="G31" s="9">
        <v>0.33</v>
      </c>
    </row>
    <row r="32" spans="1:7" ht="13.5">
      <c r="A32" s="10">
        <v>29</v>
      </c>
      <c r="B32" s="11" t="s">
        <v>1</v>
      </c>
      <c r="C32" s="17">
        <v>0.95</v>
      </c>
      <c r="D32" s="17">
        <v>-1.64</v>
      </c>
      <c r="E32" s="17">
        <v>2.53</v>
      </c>
      <c r="F32" s="9">
        <v>0.43</v>
      </c>
      <c r="G32" s="9">
        <v>0.34</v>
      </c>
    </row>
    <row r="33" spans="1:7" ht="13.5">
      <c r="A33" s="7">
        <v>30</v>
      </c>
      <c r="B33" s="8" t="s">
        <v>1</v>
      </c>
      <c r="C33" s="17">
        <v>0.95</v>
      </c>
      <c r="D33" s="17">
        <v>-1.64</v>
      </c>
      <c r="E33" s="17">
        <v>2.52</v>
      </c>
      <c r="F33" s="9">
        <v>0.45</v>
      </c>
      <c r="G33" s="9">
        <v>0.34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AVERAGE(C4:C33)</f>
        <v>1.0416666666666667</v>
      </c>
      <c r="D35" s="14">
        <f>AVERAGE(D4:D33)</f>
        <v>-1.6246666666666667</v>
      </c>
      <c r="E35" s="14">
        <f>AVERAGE(E4:E34)</f>
        <v>2.479333333333332</v>
      </c>
      <c r="F35" s="14">
        <f>AVERAGE(F4:F34)</f>
        <v>0.5843333333333334</v>
      </c>
      <c r="G35" s="14">
        <f>AVERAGE(G4:G34)</f>
        <v>0.42833333333333334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36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J37" sqref="J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10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0.98</v>
      </c>
      <c r="D4" s="9">
        <v>-1.64</v>
      </c>
      <c r="E4" s="9">
        <v>2.53</v>
      </c>
      <c r="F4" s="9">
        <v>0.45</v>
      </c>
      <c r="G4" s="9">
        <v>0.36</v>
      </c>
    </row>
    <row r="5" spans="1:7" ht="12.75">
      <c r="A5" s="10">
        <v>2</v>
      </c>
      <c r="B5" s="11" t="s">
        <v>1</v>
      </c>
      <c r="C5" s="9">
        <v>1.49</v>
      </c>
      <c r="D5" s="9">
        <v>-1.34</v>
      </c>
      <c r="E5" s="9">
        <v>2.75</v>
      </c>
      <c r="F5" s="9">
        <v>0.9</v>
      </c>
      <c r="G5" s="9">
        <v>0.5</v>
      </c>
    </row>
    <row r="6" spans="1:7" ht="12.75">
      <c r="A6" s="7">
        <v>3</v>
      </c>
      <c r="B6" s="8" t="s">
        <v>1</v>
      </c>
      <c r="C6" s="9">
        <v>1.54</v>
      </c>
      <c r="D6" s="9">
        <v>-1.31</v>
      </c>
      <c r="E6" s="9">
        <v>2.74</v>
      </c>
      <c r="F6" s="9">
        <v>0.95</v>
      </c>
      <c r="G6" s="9">
        <v>0.52</v>
      </c>
    </row>
    <row r="7" spans="1:7" ht="12.75">
      <c r="A7" s="7">
        <v>4</v>
      </c>
      <c r="B7" s="8" t="s">
        <v>1</v>
      </c>
      <c r="C7" s="9">
        <v>1.51</v>
      </c>
      <c r="D7" s="9">
        <v>-1.34</v>
      </c>
      <c r="E7" s="9">
        <v>2.73</v>
      </c>
      <c r="F7" s="9">
        <v>1</v>
      </c>
      <c r="G7" s="9">
        <v>0.54</v>
      </c>
    </row>
    <row r="8" spans="1:7" ht="12.75">
      <c r="A8" s="10">
        <v>5</v>
      </c>
      <c r="B8" s="11" t="s">
        <v>1</v>
      </c>
      <c r="C8" s="9">
        <v>1.5</v>
      </c>
      <c r="D8" s="9">
        <v>-1.39</v>
      </c>
      <c r="E8" s="9">
        <v>2.72</v>
      </c>
      <c r="F8" s="9">
        <v>1.05</v>
      </c>
      <c r="G8" s="9">
        <v>0.56</v>
      </c>
    </row>
    <row r="9" spans="1:7" ht="12.75">
      <c r="A9" s="7">
        <v>6</v>
      </c>
      <c r="B9" s="8" t="s">
        <v>1</v>
      </c>
      <c r="C9" s="9">
        <v>1.46</v>
      </c>
      <c r="D9" s="9">
        <v>-1.43</v>
      </c>
      <c r="E9" s="9">
        <v>2.7</v>
      </c>
      <c r="F9" s="9">
        <v>1.08</v>
      </c>
      <c r="G9" s="9">
        <v>0.58</v>
      </c>
    </row>
    <row r="10" spans="1:7" ht="12.75">
      <c r="A10" s="7">
        <v>7</v>
      </c>
      <c r="B10" s="8" t="s">
        <v>1</v>
      </c>
      <c r="C10" s="9">
        <v>1.47</v>
      </c>
      <c r="D10" s="9">
        <v>-1.44</v>
      </c>
      <c r="E10" s="9">
        <v>2.78</v>
      </c>
      <c r="F10" s="9">
        <v>1.15</v>
      </c>
      <c r="G10" s="9">
        <v>0.63</v>
      </c>
    </row>
    <row r="11" spans="1:7" ht="12.75">
      <c r="A11" s="10">
        <v>8</v>
      </c>
      <c r="B11" s="11" t="s">
        <v>1</v>
      </c>
      <c r="C11" s="9">
        <v>1.44</v>
      </c>
      <c r="D11" s="9">
        <v>-1.49</v>
      </c>
      <c r="E11" s="9">
        <v>2.76</v>
      </c>
      <c r="F11" s="9">
        <v>1.13</v>
      </c>
      <c r="G11" s="9">
        <v>0.66</v>
      </c>
    </row>
    <row r="12" spans="1:7" ht="12.75">
      <c r="A12" s="7">
        <v>9</v>
      </c>
      <c r="B12" s="8" t="s">
        <v>1</v>
      </c>
      <c r="C12" s="9">
        <v>1.4</v>
      </c>
      <c r="D12" s="9">
        <v>-1.53</v>
      </c>
      <c r="E12" s="9">
        <v>2.76</v>
      </c>
      <c r="F12" s="9">
        <v>1.1</v>
      </c>
      <c r="G12" s="9">
        <v>0.7</v>
      </c>
    </row>
    <row r="13" spans="1:7" ht="12.75">
      <c r="A13" s="7">
        <v>10</v>
      </c>
      <c r="B13" s="8" t="s">
        <v>1</v>
      </c>
      <c r="C13" s="9">
        <v>1.37</v>
      </c>
      <c r="D13" s="9">
        <v>-1.56</v>
      </c>
      <c r="E13" s="9">
        <v>2.75</v>
      </c>
      <c r="F13" s="9">
        <v>1.08</v>
      </c>
      <c r="G13" s="9">
        <v>0.72</v>
      </c>
    </row>
    <row r="14" spans="1:7" ht="12.75">
      <c r="A14" s="10">
        <v>11</v>
      </c>
      <c r="B14" s="11" t="s">
        <v>1</v>
      </c>
      <c r="C14" s="9">
        <v>1.33</v>
      </c>
      <c r="D14" s="9">
        <v>-1.56</v>
      </c>
      <c r="E14" s="9">
        <v>2.73</v>
      </c>
      <c r="F14" s="9">
        <v>1.06</v>
      </c>
      <c r="G14" s="9">
        <v>0.72</v>
      </c>
    </row>
    <row r="15" spans="1:7" ht="12.75">
      <c r="A15" s="7">
        <v>12</v>
      </c>
      <c r="B15" s="8" t="s">
        <v>1</v>
      </c>
      <c r="C15" s="9">
        <v>1.28</v>
      </c>
      <c r="D15" s="9">
        <v>-1.56</v>
      </c>
      <c r="E15" s="9">
        <v>2.72</v>
      </c>
      <c r="F15" s="9">
        <v>1.04</v>
      </c>
      <c r="G15" s="9">
        <v>0.72</v>
      </c>
    </row>
    <row r="16" spans="1:7" ht="12.75">
      <c r="A16" s="7">
        <v>13</v>
      </c>
      <c r="B16" s="8" t="s">
        <v>1</v>
      </c>
      <c r="C16" s="9">
        <v>1.25</v>
      </c>
      <c r="D16" s="9">
        <v>-1.55</v>
      </c>
      <c r="E16" s="9">
        <v>2.71</v>
      </c>
      <c r="F16" s="9">
        <v>1.02</v>
      </c>
      <c r="G16" s="9">
        <v>0.71</v>
      </c>
    </row>
    <row r="17" spans="1:7" ht="12.75">
      <c r="A17" s="10">
        <v>14</v>
      </c>
      <c r="B17" s="11" t="s">
        <v>1</v>
      </c>
      <c r="C17" s="9">
        <v>1.2</v>
      </c>
      <c r="D17" s="9">
        <v>-1.54</v>
      </c>
      <c r="E17" s="9">
        <v>2.7</v>
      </c>
      <c r="F17" s="9">
        <v>1</v>
      </c>
      <c r="G17" s="9">
        <v>0.71</v>
      </c>
    </row>
    <row r="18" spans="1:7" ht="12.75">
      <c r="A18" s="7">
        <v>15</v>
      </c>
      <c r="B18" s="8" t="s">
        <v>1</v>
      </c>
      <c r="C18" s="9">
        <v>1.16</v>
      </c>
      <c r="D18" s="9">
        <v>-1.54</v>
      </c>
      <c r="E18" s="9">
        <v>2.69</v>
      </c>
      <c r="F18" s="19">
        <v>0.97</v>
      </c>
      <c r="G18" s="9">
        <v>0.71</v>
      </c>
    </row>
    <row r="19" spans="1:7" ht="12.75">
      <c r="A19" s="7">
        <v>16</v>
      </c>
      <c r="B19" s="8" t="s">
        <v>1</v>
      </c>
      <c r="C19" s="9">
        <v>1.16</v>
      </c>
      <c r="D19" s="9">
        <v>-1.51</v>
      </c>
      <c r="E19" s="9">
        <v>2.7</v>
      </c>
      <c r="F19" s="9">
        <v>0.92</v>
      </c>
      <c r="G19" s="9">
        <v>0.7</v>
      </c>
    </row>
    <row r="20" spans="1:7" ht="12.75">
      <c r="A20" s="10">
        <v>17</v>
      </c>
      <c r="B20" s="11" t="s">
        <v>1</v>
      </c>
      <c r="C20" s="9">
        <v>1.12</v>
      </c>
      <c r="D20" s="9">
        <v>-1.51</v>
      </c>
      <c r="E20" s="9">
        <v>2.69</v>
      </c>
      <c r="F20" s="9">
        <v>0.9</v>
      </c>
      <c r="G20" s="9">
        <v>0.7</v>
      </c>
    </row>
    <row r="21" spans="1:7" ht="12.75">
      <c r="A21" s="7">
        <v>18</v>
      </c>
      <c r="B21" s="8" t="s">
        <v>1</v>
      </c>
      <c r="C21" s="9">
        <v>1.07</v>
      </c>
      <c r="D21" s="9">
        <v>-1.5</v>
      </c>
      <c r="E21" s="9">
        <v>2.68</v>
      </c>
      <c r="F21" s="9">
        <v>0.87</v>
      </c>
      <c r="G21" s="9">
        <v>0.7</v>
      </c>
    </row>
    <row r="22" spans="1:7" ht="12.75">
      <c r="A22" s="7">
        <v>19</v>
      </c>
      <c r="B22" s="8" t="s">
        <v>1</v>
      </c>
      <c r="C22" s="9">
        <v>1.02</v>
      </c>
      <c r="D22" s="9">
        <v>-1.5</v>
      </c>
      <c r="E22" s="9">
        <v>2.67</v>
      </c>
      <c r="F22" s="9">
        <v>0.84</v>
      </c>
      <c r="G22" s="9">
        <v>0.7</v>
      </c>
    </row>
    <row r="23" spans="1:7" ht="12.75">
      <c r="A23" s="10">
        <v>20</v>
      </c>
      <c r="B23" s="11" t="s">
        <v>1</v>
      </c>
      <c r="C23" s="9">
        <v>1</v>
      </c>
      <c r="D23" s="9">
        <v>-1.5</v>
      </c>
      <c r="E23" s="9">
        <v>2.67</v>
      </c>
      <c r="F23" s="9">
        <v>0.82</v>
      </c>
      <c r="G23" s="9">
        <v>0.7</v>
      </c>
    </row>
    <row r="24" spans="1:7" ht="12.75">
      <c r="A24" s="7">
        <v>21</v>
      </c>
      <c r="B24" s="8" t="s">
        <v>1</v>
      </c>
      <c r="C24" s="9">
        <v>0.96</v>
      </c>
      <c r="D24" s="9">
        <v>-1.48</v>
      </c>
      <c r="E24" s="9">
        <v>2.67</v>
      </c>
      <c r="F24" s="9">
        <v>0.8</v>
      </c>
      <c r="G24" s="9">
        <v>0.7</v>
      </c>
    </row>
    <row r="25" spans="1:7" ht="12.75">
      <c r="A25" s="7">
        <v>22</v>
      </c>
      <c r="B25" s="8" t="s">
        <v>1</v>
      </c>
      <c r="C25" s="9">
        <v>0.95</v>
      </c>
      <c r="D25" s="9">
        <v>-1.45</v>
      </c>
      <c r="E25" s="9">
        <v>2.7</v>
      </c>
      <c r="F25" s="9">
        <v>0.78</v>
      </c>
      <c r="G25" s="9">
        <v>0.7</v>
      </c>
    </row>
    <row r="26" spans="1:7" ht="12.75">
      <c r="A26" s="10">
        <v>23</v>
      </c>
      <c r="B26" s="11" t="s">
        <v>1</v>
      </c>
      <c r="C26" s="9">
        <v>0.9</v>
      </c>
      <c r="D26" s="9">
        <v>-1.45</v>
      </c>
      <c r="E26" s="9">
        <v>2.69</v>
      </c>
      <c r="F26" s="9">
        <v>0.75</v>
      </c>
      <c r="G26" s="9">
        <v>0.68</v>
      </c>
    </row>
    <row r="27" spans="1:7" ht="12.75">
      <c r="A27" s="7">
        <v>24</v>
      </c>
      <c r="B27" s="8" t="s">
        <v>1</v>
      </c>
      <c r="C27" s="9">
        <v>0.87</v>
      </c>
      <c r="D27" s="9">
        <v>-1.44</v>
      </c>
      <c r="E27" s="9">
        <v>2.68</v>
      </c>
      <c r="F27" s="9">
        <v>0.72</v>
      </c>
      <c r="G27" s="9">
        <v>0.66</v>
      </c>
    </row>
    <row r="28" spans="1:7" ht="12.75">
      <c r="A28" s="7">
        <v>25</v>
      </c>
      <c r="B28" s="8" t="s">
        <v>1</v>
      </c>
      <c r="C28" s="9">
        <v>0.84</v>
      </c>
      <c r="D28" s="9">
        <v>-1.44</v>
      </c>
      <c r="E28" s="9">
        <v>2.67</v>
      </c>
      <c r="F28" s="9">
        <v>0.7</v>
      </c>
      <c r="G28" s="9">
        <v>0.65</v>
      </c>
    </row>
    <row r="29" spans="1:7" ht="12.75">
      <c r="A29" s="10">
        <v>26</v>
      </c>
      <c r="B29" s="11" t="s">
        <v>1</v>
      </c>
      <c r="C29" s="9">
        <v>0.89</v>
      </c>
      <c r="D29" s="9">
        <v>-1.44</v>
      </c>
      <c r="E29" s="9">
        <v>2.66</v>
      </c>
      <c r="F29" s="9">
        <v>0.69</v>
      </c>
      <c r="G29" s="9">
        <v>0.64</v>
      </c>
    </row>
    <row r="30" spans="1:7" ht="12.75">
      <c r="A30" s="7">
        <v>27</v>
      </c>
      <c r="B30" s="8" t="s">
        <v>1</v>
      </c>
      <c r="C30" s="9">
        <v>0.94</v>
      </c>
      <c r="D30" s="9">
        <v>-1.44</v>
      </c>
      <c r="E30" s="9">
        <v>2.66</v>
      </c>
      <c r="F30" s="9">
        <v>0.68</v>
      </c>
      <c r="G30" s="9">
        <v>0.63</v>
      </c>
    </row>
    <row r="31" spans="1:7" ht="12.75">
      <c r="A31" s="7">
        <v>28</v>
      </c>
      <c r="B31" s="8" t="s">
        <v>1</v>
      </c>
      <c r="C31" s="9">
        <v>0.98</v>
      </c>
      <c r="D31" s="9">
        <v>-1.44</v>
      </c>
      <c r="E31" s="9">
        <v>2.65</v>
      </c>
      <c r="F31" s="9">
        <v>0.68</v>
      </c>
      <c r="G31" s="9">
        <v>0.62</v>
      </c>
    </row>
    <row r="32" spans="1:7" ht="12.75">
      <c r="A32" s="10">
        <v>29</v>
      </c>
      <c r="B32" s="11" t="s">
        <v>1</v>
      </c>
      <c r="C32" s="9">
        <v>1.02</v>
      </c>
      <c r="D32" s="9">
        <v>-1.44</v>
      </c>
      <c r="E32" s="9">
        <v>2.63</v>
      </c>
      <c r="F32" s="9">
        <v>0.67</v>
      </c>
      <c r="G32" s="9">
        <v>0.6</v>
      </c>
    </row>
    <row r="33" spans="1:7" ht="12.75">
      <c r="A33" s="7">
        <v>30</v>
      </c>
      <c r="B33" s="8" t="s">
        <v>1</v>
      </c>
      <c r="C33" s="9">
        <v>1.05</v>
      </c>
      <c r="D33" s="9">
        <v>-1.45</v>
      </c>
      <c r="E33" s="9">
        <v>2.63</v>
      </c>
      <c r="F33" s="9">
        <v>0.67</v>
      </c>
      <c r="G33" s="9">
        <v>0.58</v>
      </c>
    </row>
    <row r="34" spans="1:7" ht="12.75">
      <c r="A34" s="7">
        <v>31</v>
      </c>
      <c r="B34" s="8" t="s">
        <v>1</v>
      </c>
      <c r="C34" s="9">
        <v>1.08</v>
      </c>
      <c r="D34" s="9">
        <v>-1.45</v>
      </c>
      <c r="E34" s="9">
        <v>2.62</v>
      </c>
      <c r="F34" s="9">
        <v>0.66</v>
      </c>
      <c r="G34" s="9">
        <v>0.56</v>
      </c>
    </row>
    <row r="35" spans="1:7" ht="12.75">
      <c r="A35" s="12" t="s">
        <v>10</v>
      </c>
      <c r="B35" s="13"/>
      <c r="C35" s="14">
        <f>AVERAGE(C4:C34)</f>
        <v>1.1687096774193548</v>
      </c>
      <c r="D35" s="14">
        <f>AVERAGE(D4:D34)</f>
        <v>-1.4729032258064516</v>
      </c>
      <c r="E35" s="14">
        <f>AVERAGE(E4:E34)</f>
        <v>2.6916129032258067</v>
      </c>
      <c r="F35" s="14">
        <f>AVERAGE(F4:F34)</f>
        <v>0.8751612903225808</v>
      </c>
      <c r="G35" s="14">
        <f>AVERAGE(G4:G34)</f>
        <v>0.6406451612903223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37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I6" sqref="I6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11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1.09</v>
      </c>
      <c r="D4" s="9">
        <v>-1.45</v>
      </c>
      <c r="E4" s="9">
        <v>2.62</v>
      </c>
      <c r="F4" s="9">
        <v>0.66</v>
      </c>
      <c r="G4" s="9">
        <v>0.54</v>
      </c>
    </row>
    <row r="5" spans="1:7" ht="12.75">
      <c r="A5" s="10">
        <v>2</v>
      </c>
      <c r="B5" s="11" t="s">
        <v>1</v>
      </c>
      <c r="C5" s="9">
        <v>1.12</v>
      </c>
      <c r="D5" s="9">
        <v>-1.44</v>
      </c>
      <c r="E5" s="9">
        <v>2.61</v>
      </c>
      <c r="F5" s="9">
        <v>0.65</v>
      </c>
      <c r="G5" s="9">
        <v>0.53</v>
      </c>
    </row>
    <row r="6" spans="1:7" ht="12.75">
      <c r="A6" s="7">
        <v>3</v>
      </c>
      <c r="B6" s="8" t="s">
        <v>1</v>
      </c>
      <c r="C6" s="9">
        <v>1.14</v>
      </c>
      <c r="D6" s="9">
        <v>-1.45</v>
      </c>
      <c r="E6" s="9">
        <v>2.61</v>
      </c>
      <c r="F6" s="9">
        <v>0.65</v>
      </c>
      <c r="G6" s="9">
        <v>0.51</v>
      </c>
    </row>
    <row r="7" spans="1:7" ht="12.75">
      <c r="A7" s="7">
        <v>4</v>
      </c>
      <c r="B7" s="8" t="s">
        <v>1</v>
      </c>
      <c r="C7" s="9">
        <v>1.15</v>
      </c>
      <c r="D7" s="9">
        <v>-1.45</v>
      </c>
      <c r="E7" s="9">
        <v>2.6</v>
      </c>
      <c r="F7" s="9">
        <v>0.65</v>
      </c>
      <c r="G7" s="9">
        <v>0.5</v>
      </c>
    </row>
    <row r="8" spans="1:7" ht="12.75">
      <c r="A8" s="10">
        <v>5</v>
      </c>
      <c r="B8" s="11" t="s">
        <v>1</v>
      </c>
      <c r="C8" s="9">
        <v>1.16</v>
      </c>
      <c r="D8" s="9">
        <v>-1.46</v>
      </c>
      <c r="E8" s="9">
        <v>2.58</v>
      </c>
      <c r="F8" s="9">
        <v>0.65</v>
      </c>
      <c r="G8" s="9">
        <v>0.48</v>
      </c>
    </row>
    <row r="9" spans="1:7" ht="12.75">
      <c r="A9" s="7">
        <v>6</v>
      </c>
      <c r="B9" s="8" t="s">
        <v>1</v>
      </c>
      <c r="C9" s="9">
        <v>1.17</v>
      </c>
      <c r="D9" s="9">
        <v>-1.46</v>
      </c>
      <c r="E9" s="9">
        <v>2.57</v>
      </c>
      <c r="F9" s="9">
        <v>0.65</v>
      </c>
      <c r="G9" s="9">
        <v>0.47</v>
      </c>
    </row>
    <row r="10" spans="1:7" ht="12.75">
      <c r="A10" s="7">
        <v>7</v>
      </c>
      <c r="B10" s="8" t="s">
        <v>1</v>
      </c>
      <c r="C10" s="9">
        <v>1.18</v>
      </c>
      <c r="D10" s="9">
        <v>-1.46</v>
      </c>
      <c r="E10" s="9">
        <v>2.56</v>
      </c>
      <c r="F10" s="9">
        <v>0.65</v>
      </c>
      <c r="G10" s="9">
        <v>0.47</v>
      </c>
    </row>
    <row r="11" spans="1:7" ht="12.75">
      <c r="A11" s="10">
        <v>8</v>
      </c>
      <c r="B11" s="11" t="s">
        <v>1</v>
      </c>
      <c r="C11" s="9">
        <v>1.19</v>
      </c>
      <c r="D11" s="9">
        <v>-1.47</v>
      </c>
      <c r="E11" s="9">
        <v>2.56</v>
      </c>
      <c r="F11" s="9">
        <v>0.65</v>
      </c>
      <c r="G11" s="9">
        <v>0.46</v>
      </c>
    </row>
    <row r="12" spans="1:7" ht="12.75">
      <c r="A12" s="7">
        <v>9</v>
      </c>
      <c r="B12" s="8" t="s">
        <v>1</v>
      </c>
      <c r="C12" s="9">
        <v>1.19</v>
      </c>
      <c r="D12" s="9">
        <v>-1.48</v>
      </c>
      <c r="E12" s="9">
        <v>2.55</v>
      </c>
      <c r="F12" s="9">
        <v>0.65</v>
      </c>
      <c r="G12" s="9">
        <v>0.46</v>
      </c>
    </row>
    <row r="13" spans="1:7" ht="12.75">
      <c r="A13" s="7">
        <v>10</v>
      </c>
      <c r="B13" s="8" t="s">
        <v>1</v>
      </c>
      <c r="C13" s="9">
        <v>1.2</v>
      </c>
      <c r="D13" s="9">
        <v>-1.48</v>
      </c>
      <c r="E13" s="9">
        <v>2.54</v>
      </c>
      <c r="F13" s="9">
        <v>0.65</v>
      </c>
      <c r="G13" s="9">
        <v>0.45</v>
      </c>
    </row>
    <row r="14" spans="1:7" ht="12.75">
      <c r="A14" s="10">
        <v>11</v>
      </c>
      <c r="B14" s="11" t="s">
        <v>1</v>
      </c>
      <c r="C14" s="9">
        <v>1.2</v>
      </c>
      <c r="D14" s="9">
        <v>-1.49</v>
      </c>
      <c r="E14" s="9">
        <v>2.54</v>
      </c>
      <c r="F14" s="9">
        <v>0.65</v>
      </c>
      <c r="G14" s="9">
        <v>0.44</v>
      </c>
    </row>
    <row r="15" spans="1:7" ht="12.75">
      <c r="A15" s="7">
        <v>12</v>
      </c>
      <c r="B15" s="8" t="s">
        <v>1</v>
      </c>
      <c r="C15" s="9">
        <v>1.2</v>
      </c>
      <c r="D15" s="9">
        <v>-1.49</v>
      </c>
      <c r="E15" s="9">
        <v>2.53</v>
      </c>
      <c r="F15" s="9">
        <v>0.65</v>
      </c>
      <c r="G15" s="9">
        <v>0.43</v>
      </c>
    </row>
    <row r="16" spans="1:7" ht="12.75">
      <c r="A16" s="7">
        <v>13</v>
      </c>
      <c r="B16" s="8" t="s">
        <v>1</v>
      </c>
      <c r="C16" s="9">
        <v>1.2</v>
      </c>
      <c r="D16" s="9">
        <v>-1.49</v>
      </c>
      <c r="E16" s="9">
        <v>2.52</v>
      </c>
      <c r="F16" s="9">
        <v>0.64</v>
      </c>
      <c r="G16" s="9">
        <v>0.42</v>
      </c>
    </row>
    <row r="17" spans="1:7" ht="12.75">
      <c r="A17" s="10">
        <v>14</v>
      </c>
      <c r="B17" s="11" t="s">
        <v>1</v>
      </c>
      <c r="C17" s="9">
        <v>1.2</v>
      </c>
      <c r="D17" s="9">
        <v>-1.49</v>
      </c>
      <c r="E17" s="9">
        <v>2.52</v>
      </c>
      <c r="F17" s="9">
        <v>0.64</v>
      </c>
      <c r="G17" s="9">
        <v>0.4</v>
      </c>
    </row>
    <row r="18" spans="1:7" ht="12.75">
      <c r="A18" s="7">
        <v>15</v>
      </c>
      <c r="B18" s="8" t="s">
        <v>1</v>
      </c>
      <c r="C18" s="9">
        <v>1.2</v>
      </c>
      <c r="D18" s="9">
        <v>-1.5</v>
      </c>
      <c r="E18" s="9">
        <v>2.51</v>
      </c>
      <c r="F18" s="9">
        <v>0.64</v>
      </c>
      <c r="G18" s="9">
        <v>0.38</v>
      </c>
    </row>
    <row r="19" spans="1:7" ht="12.75">
      <c r="A19" s="7">
        <v>16</v>
      </c>
      <c r="B19" s="8" t="s">
        <v>1</v>
      </c>
      <c r="C19" s="9">
        <v>1.2</v>
      </c>
      <c r="D19" s="9">
        <v>-1.5</v>
      </c>
      <c r="E19" s="9">
        <v>2.51</v>
      </c>
      <c r="F19" s="9">
        <v>0.64</v>
      </c>
      <c r="G19" s="9">
        <v>0.37</v>
      </c>
    </row>
    <row r="20" spans="1:7" ht="12.75">
      <c r="A20" s="10">
        <v>17</v>
      </c>
      <c r="B20" s="11" t="s">
        <v>1</v>
      </c>
      <c r="C20" s="9">
        <v>1.2</v>
      </c>
      <c r="D20" s="9">
        <v>-1.5</v>
      </c>
      <c r="E20" s="9">
        <v>2.5</v>
      </c>
      <c r="F20" s="9">
        <v>0.64</v>
      </c>
      <c r="G20" s="9">
        <v>0.37</v>
      </c>
    </row>
    <row r="21" spans="1:7" ht="12.75">
      <c r="A21" s="7">
        <v>18</v>
      </c>
      <c r="B21" s="8" t="s">
        <v>1</v>
      </c>
      <c r="C21" s="9">
        <v>1.2</v>
      </c>
      <c r="D21" s="9">
        <v>-1.5</v>
      </c>
      <c r="E21" s="9">
        <v>2.49</v>
      </c>
      <c r="F21" s="9">
        <v>0.63</v>
      </c>
      <c r="G21" s="9">
        <v>0.36</v>
      </c>
    </row>
    <row r="22" spans="1:7" ht="12.75">
      <c r="A22" s="7">
        <v>19</v>
      </c>
      <c r="B22" s="8" t="s">
        <v>1</v>
      </c>
      <c r="C22" s="9">
        <v>1.19</v>
      </c>
      <c r="D22" s="9">
        <v>-1.51</v>
      </c>
      <c r="E22" s="9">
        <v>2.49</v>
      </c>
      <c r="F22" s="9">
        <v>0.63</v>
      </c>
      <c r="G22" s="9">
        <v>0.36</v>
      </c>
    </row>
    <row r="23" spans="1:7" ht="12.75">
      <c r="A23" s="10">
        <v>20</v>
      </c>
      <c r="B23" s="11" t="s">
        <v>1</v>
      </c>
      <c r="C23" s="9">
        <v>1.19</v>
      </c>
      <c r="D23" s="9">
        <v>-1.51</v>
      </c>
      <c r="E23" s="9">
        <v>2.48</v>
      </c>
      <c r="F23" s="9">
        <v>0.62</v>
      </c>
      <c r="G23" s="9">
        <v>0.35</v>
      </c>
    </row>
    <row r="24" spans="1:7" ht="12.75">
      <c r="A24" s="7">
        <v>21</v>
      </c>
      <c r="B24" s="8" t="s">
        <v>1</v>
      </c>
      <c r="C24" s="9">
        <v>1.19</v>
      </c>
      <c r="D24" s="9">
        <v>-1.52</v>
      </c>
      <c r="E24" s="9">
        <v>2.48</v>
      </c>
      <c r="F24" s="9">
        <v>0.62</v>
      </c>
      <c r="G24" s="9">
        <v>0.35</v>
      </c>
    </row>
    <row r="25" spans="1:7" ht="12.75">
      <c r="A25" s="7">
        <v>22</v>
      </c>
      <c r="B25" s="8" t="s">
        <v>1</v>
      </c>
      <c r="C25" s="9">
        <v>1.18</v>
      </c>
      <c r="D25" s="9">
        <v>-1.53</v>
      </c>
      <c r="E25" s="9">
        <v>2.47</v>
      </c>
      <c r="F25" s="9">
        <v>0.62</v>
      </c>
      <c r="G25" s="9">
        <v>0.34</v>
      </c>
    </row>
    <row r="26" spans="1:7" ht="12.75">
      <c r="A26" s="10">
        <v>23</v>
      </c>
      <c r="B26" s="11" t="s">
        <v>1</v>
      </c>
      <c r="C26" s="9">
        <v>1.18</v>
      </c>
      <c r="D26" s="9">
        <v>-1.54</v>
      </c>
      <c r="E26" s="9">
        <v>2.46</v>
      </c>
      <c r="F26" s="9">
        <v>0.6</v>
      </c>
      <c r="G26" s="9">
        <v>0.34</v>
      </c>
    </row>
    <row r="27" spans="1:7" ht="12.75">
      <c r="A27" s="7">
        <v>24</v>
      </c>
      <c r="B27" s="8" t="s">
        <v>1</v>
      </c>
      <c r="C27" s="9">
        <v>1.17</v>
      </c>
      <c r="D27" s="9">
        <v>-1.54</v>
      </c>
      <c r="E27" s="9">
        <v>2.47</v>
      </c>
      <c r="F27" s="9">
        <v>0.6</v>
      </c>
      <c r="G27" s="9">
        <v>0.33</v>
      </c>
    </row>
    <row r="28" spans="1:7" ht="12.75">
      <c r="A28" s="7">
        <v>25</v>
      </c>
      <c r="B28" s="8" t="s">
        <v>1</v>
      </c>
      <c r="C28" s="9">
        <v>1.16</v>
      </c>
      <c r="D28" s="9">
        <v>-1.54</v>
      </c>
      <c r="E28" s="9">
        <v>2.47</v>
      </c>
      <c r="F28" s="9">
        <v>0.6</v>
      </c>
      <c r="G28" s="9">
        <v>0.33</v>
      </c>
    </row>
    <row r="29" spans="1:7" ht="12.75">
      <c r="A29" s="10">
        <v>26</v>
      </c>
      <c r="B29" s="11" t="s">
        <v>1</v>
      </c>
      <c r="C29" s="9">
        <v>1.19</v>
      </c>
      <c r="D29" s="9">
        <v>-1.52</v>
      </c>
      <c r="E29" s="9">
        <v>2.49</v>
      </c>
      <c r="F29" s="9">
        <v>0.58</v>
      </c>
      <c r="G29" s="9">
        <v>0.32</v>
      </c>
    </row>
    <row r="30" spans="1:7" ht="12.75">
      <c r="A30" s="7">
        <v>27</v>
      </c>
      <c r="B30" s="8" t="s">
        <v>1</v>
      </c>
      <c r="C30" s="9">
        <v>1.18</v>
      </c>
      <c r="D30" s="9">
        <v>-1.54</v>
      </c>
      <c r="E30" s="9">
        <v>2.48</v>
      </c>
      <c r="F30" s="9">
        <v>0.58</v>
      </c>
      <c r="G30" s="9">
        <v>0.32</v>
      </c>
    </row>
    <row r="31" spans="1:7" ht="12.75">
      <c r="A31" s="7">
        <v>28</v>
      </c>
      <c r="B31" s="8" t="s">
        <v>1</v>
      </c>
      <c r="C31" s="9">
        <v>1.16</v>
      </c>
      <c r="D31" s="9">
        <v>-1.54</v>
      </c>
      <c r="E31" s="9">
        <v>2.46</v>
      </c>
      <c r="F31" s="9">
        <v>0.57</v>
      </c>
      <c r="G31" s="9">
        <v>0.31</v>
      </c>
    </row>
    <row r="32" spans="1:7" ht="12.75">
      <c r="A32" s="10">
        <v>29</v>
      </c>
      <c r="B32" s="11" t="s">
        <v>1</v>
      </c>
      <c r="C32" s="9">
        <v>1.15</v>
      </c>
      <c r="D32" s="9">
        <v>-1.55</v>
      </c>
      <c r="E32" s="9">
        <v>2.46</v>
      </c>
      <c r="F32" s="9">
        <v>0.57</v>
      </c>
      <c r="G32" s="9">
        <v>0.31</v>
      </c>
    </row>
    <row r="33" spans="1:7" ht="12.75">
      <c r="A33" s="7">
        <v>30</v>
      </c>
      <c r="B33" s="8" t="s">
        <v>1</v>
      </c>
      <c r="C33" s="9">
        <v>1.15</v>
      </c>
      <c r="D33" s="9">
        <v>-1.55</v>
      </c>
      <c r="E33" s="9">
        <v>2.45</v>
      </c>
      <c r="F33" s="9">
        <v>0.56</v>
      </c>
      <c r="G33" s="9">
        <v>0.3</v>
      </c>
    </row>
    <row r="34" spans="1:7" ht="12.75">
      <c r="A34" s="7">
        <v>31</v>
      </c>
      <c r="B34" s="8" t="s">
        <v>1</v>
      </c>
      <c r="C34" s="9"/>
      <c r="D34" s="9"/>
      <c r="E34" s="9"/>
      <c r="F34" s="9"/>
      <c r="G34" s="9"/>
    </row>
    <row r="35" spans="1:7" ht="12.75">
      <c r="A35" s="12" t="s">
        <v>10</v>
      </c>
      <c r="B35" s="13"/>
      <c r="C35" s="14">
        <f>AVERAGE(C4:C34)</f>
        <v>1.1759999999999997</v>
      </c>
      <c r="D35" s="14">
        <f>AVERAGE(D4:D34)</f>
        <v>-1.4983333333333333</v>
      </c>
      <c r="E35" s="14">
        <f>AVERAGE(E4:E34)</f>
        <v>2.519333333333333</v>
      </c>
      <c r="F35" s="14">
        <f>AVERAGE(F4:F34)</f>
        <v>0.6263333333333333</v>
      </c>
      <c r="G35" s="14">
        <f>AVERAGE(G4:G34)</f>
        <v>0.4000000000000001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38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K37" sqref="K37"/>
    </sheetView>
  </sheetViews>
  <sheetFormatPr defaultColWidth="9.00390625" defaultRowHeight="13.5"/>
  <cols>
    <col min="1" max="1" width="4.875" style="1" customWidth="1"/>
    <col min="2" max="2" width="3.00390625" style="1" customWidth="1"/>
    <col min="3" max="16384" width="9.00390625" style="1" customWidth="1"/>
  </cols>
  <sheetData>
    <row r="1" spans="3:6" ht="12.75">
      <c r="C1" s="2"/>
      <c r="D1" s="2"/>
      <c r="E1" s="2"/>
      <c r="F1" s="2"/>
    </row>
    <row r="2" spans="1:3" ht="12.75">
      <c r="A2" s="1" t="s">
        <v>3</v>
      </c>
      <c r="B2" s="3">
        <v>14</v>
      </c>
      <c r="C2" s="1" t="s">
        <v>4</v>
      </c>
    </row>
    <row r="3" spans="1:7" ht="12.75">
      <c r="A3" s="4">
        <v>12</v>
      </c>
      <c r="B3" s="5" t="s">
        <v>11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</row>
    <row r="4" spans="1:7" ht="12.75">
      <c r="A4" s="7">
        <v>1</v>
      </c>
      <c r="B4" s="8" t="s">
        <v>1</v>
      </c>
      <c r="C4" s="9">
        <v>1.14</v>
      </c>
      <c r="D4" s="9">
        <v>-1.56</v>
      </c>
      <c r="E4" s="9">
        <v>2.45</v>
      </c>
      <c r="F4" s="9">
        <v>0.56</v>
      </c>
      <c r="G4" s="9">
        <v>0.31</v>
      </c>
    </row>
    <row r="5" spans="1:7" ht="12.75">
      <c r="A5" s="10">
        <v>2</v>
      </c>
      <c r="B5" s="11" t="s">
        <v>1</v>
      </c>
      <c r="C5" s="9">
        <v>1.14</v>
      </c>
      <c r="D5" s="9">
        <v>-1.56</v>
      </c>
      <c r="E5" s="9">
        <v>2.45</v>
      </c>
      <c r="F5" s="9">
        <v>0.55</v>
      </c>
      <c r="G5" s="9">
        <v>0.3</v>
      </c>
    </row>
    <row r="6" spans="1:7" ht="12.75">
      <c r="A6" s="7">
        <v>3</v>
      </c>
      <c r="B6" s="8" t="s">
        <v>1</v>
      </c>
      <c r="C6" s="9">
        <v>1.09</v>
      </c>
      <c r="D6" s="9">
        <v>-1.57</v>
      </c>
      <c r="E6" s="9">
        <v>2.44</v>
      </c>
      <c r="F6" s="9">
        <v>0.54</v>
      </c>
      <c r="G6" s="9">
        <v>0.27</v>
      </c>
    </row>
    <row r="7" spans="1:7" ht="12.75">
      <c r="A7" s="7">
        <v>4</v>
      </c>
      <c r="B7" s="8" t="s">
        <v>1</v>
      </c>
      <c r="C7" s="9">
        <v>1.02</v>
      </c>
      <c r="D7" s="9">
        <v>-1.59</v>
      </c>
      <c r="E7" s="9">
        <v>2.43</v>
      </c>
      <c r="F7" s="9">
        <v>0.54</v>
      </c>
      <c r="G7" s="9">
        <v>0.26</v>
      </c>
    </row>
    <row r="8" spans="1:7" ht="12.75">
      <c r="A8" s="10">
        <v>5</v>
      </c>
      <c r="B8" s="11" t="s">
        <v>1</v>
      </c>
      <c r="C8" s="9">
        <v>0.97</v>
      </c>
      <c r="D8" s="9">
        <v>-1.59</v>
      </c>
      <c r="E8" s="9">
        <v>2.46</v>
      </c>
      <c r="F8" s="9">
        <v>0.52</v>
      </c>
      <c r="G8" s="9">
        <v>0.26</v>
      </c>
    </row>
    <row r="9" spans="1:7" ht="12.75">
      <c r="A9" s="7">
        <v>6</v>
      </c>
      <c r="B9" s="8" t="s">
        <v>1</v>
      </c>
      <c r="C9" s="9">
        <v>0.91</v>
      </c>
      <c r="D9" s="9">
        <v>-1.59</v>
      </c>
      <c r="E9" s="9">
        <v>2.46</v>
      </c>
      <c r="F9" s="9">
        <v>0.5</v>
      </c>
      <c r="G9" s="9">
        <v>0.25</v>
      </c>
    </row>
    <row r="10" spans="1:7" ht="12.75">
      <c r="A10" s="7">
        <v>7</v>
      </c>
      <c r="B10" s="8" t="s">
        <v>1</v>
      </c>
      <c r="C10" s="9">
        <v>0.86</v>
      </c>
      <c r="D10" s="9">
        <v>-1.59</v>
      </c>
      <c r="E10" s="9">
        <v>2.44</v>
      </c>
      <c r="F10" s="9">
        <v>0.48</v>
      </c>
      <c r="G10" s="9">
        <v>0.23</v>
      </c>
    </row>
    <row r="11" spans="1:7" ht="12.75">
      <c r="A11" s="10">
        <v>8</v>
      </c>
      <c r="B11" s="11" t="s">
        <v>1</v>
      </c>
      <c r="C11" s="9">
        <v>0.83</v>
      </c>
      <c r="D11" s="9">
        <v>-1.59</v>
      </c>
      <c r="E11" s="9">
        <v>2.45</v>
      </c>
      <c r="F11" s="9">
        <v>0.45</v>
      </c>
      <c r="G11" s="9">
        <v>0.21</v>
      </c>
    </row>
    <row r="12" spans="1:7" ht="12.75">
      <c r="A12" s="7">
        <v>9</v>
      </c>
      <c r="B12" s="8" t="s">
        <v>1</v>
      </c>
      <c r="C12" s="9">
        <v>0.79</v>
      </c>
      <c r="D12" s="9">
        <v>-1.59</v>
      </c>
      <c r="E12" s="9">
        <v>2.46</v>
      </c>
      <c r="F12" s="9">
        <v>0.43</v>
      </c>
      <c r="G12" s="9">
        <v>0.21</v>
      </c>
    </row>
    <row r="13" spans="1:7" ht="12.75">
      <c r="A13" s="7">
        <v>10</v>
      </c>
      <c r="B13" s="8" t="s">
        <v>1</v>
      </c>
      <c r="C13" s="9">
        <v>0.74</v>
      </c>
      <c r="D13" s="9">
        <v>-1.6</v>
      </c>
      <c r="E13" s="9">
        <v>2.46</v>
      </c>
      <c r="F13" s="9">
        <v>0.4</v>
      </c>
      <c r="G13" s="9">
        <v>0.18</v>
      </c>
    </row>
    <row r="14" spans="1:7" ht="12.75">
      <c r="A14" s="10">
        <v>11</v>
      </c>
      <c r="B14" s="11" t="s">
        <v>1</v>
      </c>
      <c r="C14" s="9">
        <v>0.69</v>
      </c>
      <c r="D14" s="9">
        <v>-1.61</v>
      </c>
      <c r="E14" s="9">
        <v>2.45</v>
      </c>
      <c r="F14" s="9">
        <v>0.36</v>
      </c>
      <c r="G14" s="9">
        <v>0.15</v>
      </c>
    </row>
    <row r="15" spans="1:7" ht="12.75">
      <c r="A15" s="7">
        <v>12</v>
      </c>
      <c r="B15" s="8" t="s">
        <v>1</v>
      </c>
      <c r="C15" s="9">
        <v>0.65</v>
      </c>
      <c r="D15" s="9">
        <v>-1.63</v>
      </c>
      <c r="E15" s="9">
        <v>2.45</v>
      </c>
      <c r="F15" s="9">
        <v>0.32</v>
      </c>
      <c r="G15" s="9">
        <v>0.12</v>
      </c>
    </row>
    <row r="16" spans="1:7" ht="12.75">
      <c r="A16" s="7">
        <v>13</v>
      </c>
      <c r="B16" s="8" t="s">
        <v>1</v>
      </c>
      <c r="C16" s="9">
        <v>0.61</v>
      </c>
      <c r="D16" s="9">
        <v>-1.64</v>
      </c>
      <c r="E16" s="9">
        <v>2.44</v>
      </c>
      <c r="F16" s="9">
        <v>0.29</v>
      </c>
      <c r="G16" s="9">
        <v>0.09</v>
      </c>
    </row>
    <row r="17" spans="1:7" ht="12.75">
      <c r="A17" s="10">
        <v>14</v>
      </c>
      <c r="B17" s="11" t="s">
        <v>1</v>
      </c>
      <c r="C17" s="9">
        <v>0.62</v>
      </c>
      <c r="D17" s="9">
        <v>-1.64</v>
      </c>
      <c r="E17" s="9">
        <v>2.43</v>
      </c>
      <c r="F17" s="9">
        <v>0.27</v>
      </c>
      <c r="G17" s="9">
        <v>0.06</v>
      </c>
    </row>
    <row r="18" spans="1:7" ht="12.75">
      <c r="A18" s="7">
        <v>15</v>
      </c>
      <c r="B18" s="8" t="s">
        <v>1</v>
      </c>
      <c r="C18" s="9">
        <v>0.63</v>
      </c>
      <c r="D18" s="9">
        <v>-1.65</v>
      </c>
      <c r="E18" s="9">
        <v>2.43</v>
      </c>
      <c r="F18" s="9">
        <v>0.24</v>
      </c>
      <c r="G18" s="9">
        <v>0.02</v>
      </c>
    </row>
    <row r="19" spans="1:7" ht="12.75">
      <c r="A19" s="7">
        <v>16</v>
      </c>
      <c r="B19" s="8" t="s">
        <v>1</v>
      </c>
      <c r="C19" s="9">
        <v>0.65</v>
      </c>
      <c r="D19" s="9">
        <v>-1.66</v>
      </c>
      <c r="E19" s="9">
        <v>2.43</v>
      </c>
      <c r="F19" s="9">
        <v>0.2</v>
      </c>
      <c r="G19" s="9">
        <v>0</v>
      </c>
    </row>
    <row r="20" spans="1:7" ht="12.75">
      <c r="A20" s="10">
        <v>17</v>
      </c>
      <c r="B20" s="11" t="s">
        <v>1</v>
      </c>
      <c r="C20" s="9">
        <v>0.66</v>
      </c>
      <c r="D20" s="9">
        <v>-1.65</v>
      </c>
      <c r="E20" s="9">
        <v>2.45</v>
      </c>
      <c r="F20" s="9">
        <v>0.18</v>
      </c>
      <c r="G20" s="9">
        <v>0.02</v>
      </c>
    </row>
    <row r="21" spans="1:7" ht="12.75">
      <c r="A21" s="7">
        <v>18</v>
      </c>
      <c r="B21" s="8" t="s">
        <v>1</v>
      </c>
      <c r="C21" s="9">
        <v>0.66</v>
      </c>
      <c r="D21" s="9">
        <v>-1.68</v>
      </c>
      <c r="E21" s="9">
        <v>2.43</v>
      </c>
      <c r="F21" s="9">
        <v>0.17</v>
      </c>
      <c r="G21" s="9">
        <v>0.04</v>
      </c>
    </row>
    <row r="22" spans="1:7" ht="12.75">
      <c r="A22" s="7">
        <v>19</v>
      </c>
      <c r="B22" s="8" t="s">
        <v>1</v>
      </c>
      <c r="C22" s="9">
        <v>0.66</v>
      </c>
      <c r="D22" s="9">
        <v>-1.69</v>
      </c>
      <c r="E22" s="9">
        <v>2.43</v>
      </c>
      <c r="F22" s="9">
        <v>0.17</v>
      </c>
      <c r="G22" s="9">
        <v>0.07</v>
      </c>
    </row>
    <row r="23" spans="1:7" ht="12.75">
      <c r="A23" s="10">
        <v>20</v>
      </c>
      <c r="B23" s="11" t="s">
        <v>1</v>
      </c>
      <c r="C23" s="9">
        <v>0.66</v>
      </c>
      <c r="D23" s="9">
        <v>-1.69</v>
      </c>
      <c r="E23" s="9">
        <v>2.43</v>
      </c>
      <c r="F23" s="9">
        <v>0.17</v>
      </c>
      <c r="G23" s="9">
        <v>0.1</v>
      </c>
    </row>
    <row r="24" spans="1:7" ht="12.75">
      <c r="A24" s="7">
        <v>21</v>
      </c>
      <c r="B24" s="8" t="s">
        <v>1</v>
      </c>
      <c r="C24" s="9">
        <v>0.66</v>
      </c>
      <c r="D24" s="9">
        <v>-1.69</v>
      </c>
      <c r="E24" s="9">
        <v>2.42</v>
      </c>
      <c r="F24" s="9">
        <v>0.17</v>
      </c>
      <c r="G24" s="9">
        <v>0.1</v>
      </c>
    </row>
    <row r="25" spans="1:7" ht="12.75">
      <c r="A25" s="7">
        <v>22</v>
      </c>
      <c r="B25" s="8" t="s">
        <v>1</v>
      </c>
      <c r="C25" s="9">
        <v>0.68</v>
      </c>
      <c r="D25" s="9">
        <v>-1.66</v>
      </c>
      <c r="E25" s="9">
        <v>2.46</v>
      </c>
      <c r="F25" s="9">
        <v>0.17</v>
      </c>
      <c r="G25" s="9">
        <v>0.08</v>
      </c>
    </row>
    <row r="26" spans="1:7" ht="12.75">
      <c r="A26" s="10">
        <v>23</v>
      </c>
      <c r="B26" s="11" t="s">
        <v>1</v>
      </c>
      <c r="C26" s="9">
        <v>0.68</v>
      </c>
      <c r="D26" s="9">
        <v>-1.68</v>
      </c>
      <c r="E26" s="9">
        <v>2.45</v>
      </c>
      <c r="F26" s="9">
        <v>0.17</v>
      </c>
      <c r="G26" s="9">
        <v>0.09</v>
      </c>
    </row>
    <row r="27" spans="1:7" ht="12.75">
      <c r="A27" s="7">
        <v>24</v>
      </c>
      <c r="B27" s="8" t="s">
        <v>1</v>
      </c>
      <c r="C27" s="9">
        <v>0.68</v>
      </c>
      <c r="D27" s="9">
        <v>-1.69</v>
      </c>
      <c r="E27" s="9">
        <v>2.45</v>
      </c>
      <c r="F27" s="9">
        <v>0.15</v>
      </c>
      <c r="G27" s="9">
        <v>0.1</v>
      </c>
    </row>
    <row r="28" spans="1:7" ht="12.75">
      <c r="A28" s="7">
        <v>25</v>
      </c>
      <c r="B28" s="8" t="s">
        <v>1</v>
      </c>
      <c r="C28" s="9">
        <v>0.68</v>
      </c>
      <c r="D28" s="9">
        <v>-1.69</v>
      </c>
      <c r="E28" s="9">
        <v>2.44</v>
      </c>
      <c r="F28" s="9">
        <v>0.15</v>
      </c>
      <c r="G28" s="9">
        <v>0.03</v>
      </c>
    </row>
    <row r="29" spans="1:7" ht="12.75">
      <c r="A29" s="10">
        <v>26</v>
      </c>
      <c r="B29" s="11" t="s">
        <v>1</v>
      </c>
      <c r="C29" s="9">
        <v>0.67</v>
      </c>
      <c r="D29" s="9">
        <v>-1.7</v>
      </c>
      <c r="E29" s="9">
        <v>2.44</v>
      </c>
      <c r="F29" s="9">
        <v>0.12</v>
      </c>
      <c r="G29" s="9">
        <v>0.15</v>
      </c>
    </row>
    <row r="30" spans="1:7" ht="12.75">
      <c r="A30" s="7">
        <v>27</v>
      </c>
      <c r="B30" s="8" t="s">
        <v>1</v>
      </c>
      <c r="C30" s="9">
        <v>0.67</v>
      </c>
      <c r="D30" s="9">
        <v>-1.7</v>
      </c>
      <c r="E30" s="9">
        <v>2.42</v>
      </c>
      <c r="F30" s="9">
        <v>0.1</v>
      </c>
      <c r="G30" s="9">
        <v>0.18</v>
      </c>
    </row>
    <row r="31" spans="1:7" ht="12.75">
      <c r="A31" s="7">
        <v>28</v>
      </c>
      <c r="B31" s="8" t="s">
        <v>1</v>
      </c>
      <c r="C31" s="9">
        <v>0.66</v>
      </c>
      <c r="D31" s="9">
        <v>-1.73</v>
      </c>
      <c r="E31" s="9">
        <v>2.42</v>
      </c>
      <c r="F31" s="9">
        <v>0.1</v>
      </c>
      <c r="G31" s="9">
        <v>0.19</v>
      </c>
    </row>
    <row r="32" spans="1:7" ht="12.75">
      <c r="A32" s="10">
        <v>29</v>
      </c>
      <c r="B32" s="11" t="s">
        <v>1</v>
      </c>
      <c r="C32" s="9">
        <v>0.65</v>
      </c>
      <c r="D32" s="9">
        <v>-1.73</v>
      </c>
      <c r="E32" s="9">
        <v>2.41</v>
      </c>
      <c r="F32" s="9">
        <v>0.08</v>
      </c>
      <c r="G32" s="9">
        <v>0.19</v>
      </c>
    </row>
    <row r="33" spans="1:7" ht="12.75">
      <c r="A33" s="7">
        <v>30</v>
      </c>
      <c r="B33" s="8" t="s">
        <v>1</v>
      </c>
      <c r="C33" s="9">
        <v>0.65</v>
      </c>
      <c r="D33" s="9">
        <v>-1.74</v>
      </c>
      <c r="E33" s="9">
        <v>2.41</v>
      </c>
      <c r="F33" s="9">
        <v>0.07</v>
      </c>
      <c r="G33" s="9">
        <v>0.2</v>
      </c>
    </row>
    <row r="34" spans="1:7" ht="12.75">
      <c r="A34" s="7">
        <v>31</v>
      </c>
      <c r="B34" s="8" t="s">
        <v>1</v>
      </c>
      <c r="C34" s="9">
        <v>0.63</v>
      </c>
      <c r="D34" s="9">
        <v>-1.74</v>
      </c>
      <c r="E34" s="9">
        <v>2.4</v>
      </c>
      <c r="F34" s="9">
        <v>0.07</v>
      </c>
      <c r="G34" s="9">
        <v>0.21</v>
      </c>
    </row>
    <row r="35" spans="1:7" ht="12.75">
      <c r="A35" s="12" t="s">
        <v>10</v>
      </c>
      <c r="B35" s="13"/>
      <c r="C35" s="14">
        <f>AVERAGE(C4:C34)</f>
        <v>0.7512903225806451</v>
      </c>
      <c r="D35" s="14">
        <f>AVERAGE(D4:D34)</f>
        <v>-1.6490322580645158</v>
      </c>
      <c r="E35" s="14">
        <f>AVERAGE(E4:E34)</f>
        <v>2.4383870967741936</v>
      </c>
      <c r="F35" s="14">
        <f>AVERAGE(F4:F34)</f>
        <v>0.2803225806451613</v>
      </c>
      <c r="G35" s="14">
        <f>AVERAGE(G4:G34)</f>
        <v>0.1506451612903226</v>
      </c>
    </row>
    <row r="36" spans="2:7" ht="12.75">
      <c r="B36" s="1" t="s">
        <v>30</v>
      </c>
      <c r="E36" s="1" t="s">
        <v>13</v>
      </c>
      <c r="F36" s="1">
        <v>899.233</v>
      </c>
      <c r="G36" s="1" t="s">
        <v>14</v>
      </c>
    </row>
    <row r="37" spans="5:7" ht="12.75">
      <c r="E37" s="1" t="s">
        <v>15</v>
      </c>
      <c r="F37" s="1">
        <v>833.525</v>
      </c>
      <c r="G37" s="1" t="s">
        <v>16</v>
      </c>
    </row>
    <row r="38" spans="5:7" ht="12.75">
      <c r="E38" s="1" t="s">
        <v>17</v>
      </c>
      <c r="F38" s="1">
        <v>978.485</v>
      </c>
      <c r="G38" s="1" t="s">
        <v>18</v>
      </c>
    </row>
    <row r="39" spans="5:7" ht="12.75">
      <c r="E39" s="1" t="s">
        <v>39</v>
      </c>
      <c r="F39" s="1">
        <v>899.233</v>
      </c>
      <c r="G39" s="1" t="s">
        <v>19</v>
      </c>
    </row>
    <row r="40" spans="5:7" ht="12.75">
      <c r="E40" s="1" t="s">
        <v>20</v>
      </c>
      <c r="F40" s="1">
        <v>899.233</v>
      </c>
      <c r="G40" s="1" t="s">
        <v>21</v>
      </c>
    </row>
  </sheetData>
  <printOptions/>
  <pageMargins left="0.75" right="0.75" top="1" bottom="1" header="0.512" footer="0.512"/>
  <pageSetup horizontalDpi="300" verticalDpi="300" orientation="portrait" paperSize="9" scale="150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2003-04-10T01:29:49Z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